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725" windowHeight="10965" activeTab="0"/>
  </bookViews>
  <sheets>
    <sheet name="調査書" sheetId="1" r:id="rId1"/>
    <sheet name="記入上の注意" sheetId="2" r:id="rId2"/>
    <sheet name="記入例" sheetId="3" r:id="rId3"/>
    <sheet name="Sheet1" sheetId="4" state="hidden" r:id="rId4"/>
  </sheets>
  <definedNames>
    <definedName name="_xlnm.Print_Area" localSheetId="1">'記入上の注意'!$A$1:$AC$78</definedName>
    <definedName name="_xlnm.Print_Area" localSheetId="2">'記入例'!$A$1:$P$41</definedName>
    <definedName name="学科名">'Sheet1'!$A$2:$A$6</definedName>
  </definedNames>
  <calcPr fullCalcOnLoad="1"/>
</workbook>
</file>

<file path=xl/sharedStrings.xml><?xml version="1.0" encoding="utf-8"?>
<sst xmlns="http://schemas.openxmlformats.org/spreadsheetml/2006/main" count="161" uniqueCount="110">
  <si>
    <t>性別</t>
  </si>
  <si>
    <t>志望学科</t>
  </si>
  <si>
    <t>生年月日</t>
  </si>
  <si>
    <t>在籍(又は出身)</t>
  </si>
  <si>
    <t>中　 学 　校</t>
  </si>
  <si>
    <t>教科</t>
  </si>
  <si>
    <t>学年</t>
  </si>
  <si>
    <t>国語</t>
  </si>
  <si>
    <t>社会</t>
  </si>
  <si>
    <t>数学</t>
  </si>
  <si>
    <t>理科</t>
  </si>
  <si>
    <t>音楽</t>
  </si>
  <si>
    <t>美術</t>
  </si>
  <si>
    <t>評定合計</t>
  </si>
  <si>
    <t>２年</t>
  </si>
  <si>
    <t>３年</t>
  </si>
  <si>
    <t>合計</t>
  </si>
  <si>
    <t>平成　　　年　　　月　　　日生</t>
  </si>
  <si>
    <t xml:space="preserve">中学校 </t>
  </si>
  <si>
    <t>　上記の記載事項には、誤りのないことを証明します。</t>
  </si>
  <si>
    <t>記載責任者</t>
  </si>
  <si>
    <t>校長名</t>
  </si>
  <si>
    <t>学校名</t>
  </si>
  <si>
    <t xml:space="preserve">（事実及び所見）
特別活動の記録 </t>
  </si>
  <si>
    <t>調　　 　　　査　　 　　　書</t>
  </si>
  <si>
    <t>卒業・卒業見込</t>
  </si>
  <si>
    <t>調査書記入上の注意事項</t>
  </si>
  <si>
    <t>①</t>
  </si>
  <si>
    <t>②</t>
  </si>
  <si>
    <t>証明の年月日は，調査書作成日を記入してください。</t>
  </si>
  <si>
    <t>③</t>
  </si>
  <si>
    <t>調査書の記入に際しては，その他出願書類の記入内容と相違がないよう注意してください。</t>
  </si>
  <si>
    <t>④</t>
  </si>
  <si>
    <t>⑤</t>
  </si>
  <si>
    <t>・</t>
  </si>
  <si>
    <t>機械工　学科</t>
  </si>
  <si>
    <t>電気情報工　学科</t>
  </si>
  <si>
    <t>電子制御工　学科</t>
  </si>
  <si>
    <t>環境都市工　学科</t>
  </si>
  <si>
    <t>建築　学科</t>
  </si>
  <si>
    <t>⑥</t>
  </si>
  <si>
    <t>『卒業見込又は卒業』については，該当事項を○印で囲み生徒の卒業見込年月又は卒業年月を記入してください。</t>
  </si>
  <si>
    <t>⑦</t>
  </si>
  <si>
    <t>⑧</t>
  </si>
  <si>
    <t>⑨</t>
  </si>
  <si>
    <t>『指導上参考となる諸事項』については，生徒の学校での学習や生活への取組状況や，クラブ活動や学外での活動などを記入してください。記入内容がないときは「特記事項なし」と記入してください。</t>
  </si>
  <si>
    <t>高専　太郎</t>
  </si>
  <si>
    <t>男</t>
  </si>
  <si>
    <t>こうせん　たろう</t>
  </si>
  <si>
    <t>本巣市立上真桑中学校</t>
  </si>
  <si>
    <t xml:space="preserve"> 　 　（５段階）
学習の記録(評定）</t>
  </si>
  <si>
    <t>外国語</t>
  </si>
  <si>
    <t>立</t>
  </si>
  <si>
    <t>上真桑</t>
  </si>
  <si>
    <t>保健
体育</t>
  </si>
  <si>
    <r>
      <t>本巣市　　</t>
    </r>
    <r>
      <rPr>
        <sz val="9"/>
        <rFont val="HG丸ｺﾞｼｯｸM-PRO"/>
        <family val="3"/>
      </rPr>
      <t>立</t>
    </r>
  </si>
  <si>
    <t>技術
家庭</t>
  </si>
  <si>
    <t>『特別活動の記録（事実及び所見）』については，学級活動，生徒会活動，学校行事における主な取組状況について記入してください。</t>
  </si>
  <si>
    <t>機械工学科</t>
  </si>
  <si>
    <t>電気情報工学科</t>
  </si>
  <si>
    <t>電子制御工学科</t>
  </si>
  <si>
    <t>環境都市工学科</t>
  </si>
  <si>
    <t>建築学科</t>
  </si>
  <si>
    <t>『志望学科』については，次の学科名から志望する学科をプルダウンで選択してください。</t>
  </si>
  <si>
    <t>独 立 行 政 法 人 国 立 高 等 専 門 学 校 機 構</t>
  </si>
  <si>
    <t>岐  阜  工  業  高  等  専  門  学  校  入  学  志  願  者</t>
  </si>
  <si>
    <t>注１　※印欄は記入しないこと。調査書記入上の注意事項をよく読んでご記入ください。</t>
  </si>
  <si>
    <t>推　薦　志　望</t>
  </si>
  <si>
    <t>学 力 第 1 志 望</t>
  </si>
  <si>
    <t>学 力 第 2 志 望</t>
  </si>
  <si>
    <t>　　　　　　　　　　　　　　学科</t>
  </si>
  <si>
    <t>　　　　　　　　　　印</t>
  </si>
  <si>
    <t>なる諸事項
指導上参考と</t>
  </si>
  <si>
    <t>本巣　一郎　　印</t>
  </si>
  <si>
    <r>
      <t xml:space="preserve">　志望しない場合は斜線を引く   </t>
    </r>
    <r>
      <rPr>
        <sz val="9"/>
        <color indexed="8"/>
        <rFont val="HG丸ｺﾞｼｯｸM-PRO"/>
        <family val="3"/>
      </rPr>
      <t>学科</t>
    </r>
  </si>
  <si>
    <t>平成・令和　　　年　 　月</t>
  </si>
  <si>
    <t>　　令和　　 　年 　　　月　 　　日</t>
  </si>
  <si>
    <t>ふりがな</t>
  </si>
  <si>
    <t>氏　名</t>
  </si>
  <si>
    <t>学校の電話番号</t>
  </si>
  <si>
    <t>受験番号</t>
  </si>
  <si>
    <t>「学力検査による入学者の選抜」については，第1志望及び第2志望学科を記入してください。第2志望学科を志望しない場合は第2志望欄に斜線を引いてください。
「推薦による選抜の出願」については，推薦志望学科を記入してください。「推薦による入学者の選抜」で不合格となった場合に「学力検査による入学者の選抜」の受験を希望する者は，第1志望及び第2志望学科を記入してください。その場合，推薦志望学科と異なる学科を志望しても構いません。</t>
  </si>
  <si>
    <r>
      <t xml:space="preserve">
</t>
    </r>
    <r>
      <rPr>
        <sz val="9"/>
        <color indexed="10"/>
        <rFont val="HG丸ｺﾞｼｯｸM-PRO"/>
        <family val="3"/>
      </rPr>
      <t>学級活動，生徒会活動，学校行事における主な取組状況について記入してください。</t>
    </r>
  </si>
  <si>
    <t xml:space="preserve">  （　　　　）　　　　　-</t>
  </si>
  <si>
    <t>岐阜　花子</t>
  </si>
  <si>
    <r>
      <t>※　</t>
    </r>
    <r>
      <rPr>
        <sz val="9"/>
        <rFont val="HG丸ｺﾞｼｯｸM-PRO"/>
        <family val="3"/>
      </rPr>
      <t>21 ―</t>
    </r>
  </si>
  <si>
    <t>　ポリシーの適合性
アドミッション・</t>
  </si>
  <si>
    <t>　ポリシーの適合性
アドミッション・</t>
  </si>
  <si>
    <r>
      <t>注２　</t>
    </r>
    <r>
      <rPr>
        <u val="single"/>
        <sz val="9"/>
        <rFont val="HG丸ｺﾞｼｯｸM-PRO"/>
        <family val="3"/>
      </rPr>
      <t>必ず当該年度の様式をご利用ください。</t>
    </r>
  </si>
  <si>
    <t>該当している場合は，□内に✓印を付けてください。
□コミュニケーション能力の
　基礎が身についており，
　グローバルな視点で活躍し
　たい人
□主体的に勉学や課外活動に
　取り組んでいる人
□科学的探求心が旺盛でもの
　づくりを通して人や地域社
　会の発展に貢献したい人
□各学科のアドミッション・
　ポリシーとの適合性がある
　人</t>
  </si>
  <si>
    <r>
      <t xml:space="preserve">該当している場合は，□内に✓印を付けてください。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 xml:space="preserve">コミュニケーション能力の
　基礎が身についており，
　グローバルな視点で活躍し
　たい人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 xml:space="preserve">主体的に勉学や課外活動に
　取り組んでいる人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 xml:space="preserve">科学的探求心が旺盛でもの
　づくりを通して人や地域社
　会の発展に貢献したい人
</t>
    </r>
    <r>
      <rPr>
        <sz val="9"/>
        <color indexed="10"/>
        <rFont val="HG丸ｺﾞｼｯｸM-PRO"/>
        <family val="3"/>
      </rPr>
      <t>☑</t>
    </r>
    <r>
      <rPr>
        <sz val="9"/>
        <rFont val="HG丸ｺﾞｼｯｸM-PRO"/>
        <family val="3"/>
      </rPr>
      <t>各学科のアドミッション・
　ポリシーとの適合性がある
　人</t>
    </r>
  </si>
  <si>
    <t>各学科で受け入れたい人物像（各学科のアドミッション・ポリシー）</t>
  </si>
  <si>
    <t xml:space="preserve"> 1 ）数学，理科，英語を得意とし，論理的な考え方の基礎が身についている人 
 2 ）協調して作業することが好きで，電気・電子，機械，情報に関する知識を総合的に学びたい人 
 3 ）ものづくりに自主的に取り組み，好奇心旺盛で粘り強く頑張ることのできる人 
 4 ）ロボットなどの電子制御システムに関心があり，技術者として社会に貢献したい人</t>
  </si>
  <si>
    <t xml:space="preserve"> 1 ）基礎学力に加えて，技術・家庭および美術に関わるものづくりや表現が得意な人
 2 ）多種多様な意見をまとめて，個性豊かな建築をデザインしたい人
 3 ）これまでの学習を足がかりとして，社会や文化にも関心をもって取組むことができる人
 4 ）環境との関わりも考えつつ，建築に関わる技術者として地域社会の発展に貢献したい人</t>
  </si>
  <si>
    <t>機械工学科</t>
  </si>
  <si>
    <t>電気情報工学科</t>
  </si>
  <si>
    <t>電子制御工学科</t>
  </si>
  <si>
    <t>環境都市工学科</t>
  </si>
  <si>
    <t>建築学科</t>
  </si>
  <si>
    <t xml:space="preserve"> 1 ）数学と理科が好きで，広く「ものづくり」に興味があり，自動車・航空機・ロケット，あるいはロ
 　　ボットなど，未来社会に役立つ機械を設計・製作する機械技術者になることを強く希望している人
 2 ）仲間とともに目標を達成することの喜びを知り，たゆまない努力をする覚悟のある人 
 3 ）社会・自然環境と技術との関わりに関心のある人</t>
  </si>
  <si>
    <t xml:space="preserve"> 1 ）電気・電子・情報関連の技術に興味をもち，これらに関する専門知識と技術を修得したい人 
 2 ）基礎学力を有し，色々なことに好奇心旺盛でアイデアや創造力が豊かな人，それらの思いを行動に移
 　　し，未来の自分を形にできる人
 3 ）電気・電子・情報工学の知識と技術をもって，エネルギーや地球環境などの問題解決や，社会に役立
　　つものづくりを通して，社会貢献を志している人</t>
  </si>
  <si>
    <t xml:space="preserve"> 1 ）環境に配慮した都市のライフライン（交通・エネルギー・情報通信・上下水道などの生活や産業を支
　　 えているもの），自然災害に強い安全な都市づくりについて学びたい人 
 2 ）公共事業に携わる技術者として社会に貢献したい人 
 3 ）元気がありリーダーシップを発揮できる人</t>
  </si>
  <si>
    <t>『アドミッション・ポリシーの適合性』における「各学科のアドミッション・ポリシーとの適合性がある人」のチェックに際しては，次ページの「各学科で受け入れたい人物像（各学科のアドミッション・ポリシー）」にて、志願者の適合性を確認してください。</t>
  </si>
  <si>
    <r>
      <t xml:space="preserve"> 　（　</t>
    </r>
    <r>
      <rPr>
        <sz val="9"/>
        <color indexed="10"/>
        <rFont val="HG丸ｺﾞｼｯｸM-PRO"/>
        <family val="3"/>
      </rPr>
      <t>058</t>
    </r>
    <r>
      <rPr>
        <sz val="9"/>
        <rFont val="HG丸ｺﾞｼｯｸM-PRO"/>
        <family val="3"/>
      </rPr>
      <t>　）　</t>
    </r>
    <r>
      <rPr>
        <sz val="9"/>
        <color indexed="10"/>
        <rFont val="HG丸ｺﾞｼｯｸM-PRO"/>
        <family val="3"/>
      </rPr>
      <t>320</t>
    </r>
    <r>
      <rPr>
        <sz val="9"/>
        <rFont val="HG丸ｺﾞｼｯｸM-PRO"/>
        <family val="3"/>
      </rPr>
      <t>　-　</t>
    </r>
    <r>
      <rPr>
        <sz val="9"/>
        <color indexed="10"/>
        <rFont val="HG丸ｺﾞｼｯｸM-PRO"/>
        <family val="3"/>
      </rPr>
      <t>12</t>
    </r>
    <r>
      <rPr>
        <sz val="9"/>
        <color indexed="10"/>
        <rFont val="HG丸ｺﾞｼｯｸM-PRO"/>
        <family val="3"/>
      </rPr>
      <t>60</t>
    </r>
  </si>
  <si>
    <r>
      <t>平成・令和　</t>
    </r>
    <r>
      <rPr>
        <sz val="9"/>
        <color indexed="10"/>
        <rFont val="HG丸ｺﾞｼｯｸM-PRO"/>
        <family val="3"/>
      </rPr>
      <t>6</t>
    </r>
    <r>
      <rPr>
        <sz val="9"/>
        <rFont val="HG丸ｺﾞｼｯｸM-PRO"/>
        <family val="3"/>
      </rPr>
      <t>　年　</t>
    </r>
    <r>
      <rPr>
        <sz val="9"/>
        <color indexed="10"/>
        <rFont val="HG丸ｺﾞｼｯｸM-PRO"/>
        <family val="3"/>
      </rPr>
      <t xml:space="preserve">3  </t>
    </r>
    <r>
      <rPr>
        <sz val="9"/>
        <rFont val="HG丸ｺﾞｼｯｸM-PRO"/>
        <family val="3"/>
      </rPr>
      <t>月</t>
    </r>
  </si>
  <si>
    <r>
      <t>平成　</t>
    </r>
    <r>
      <rPr>
        <sz val="9"/>
        <color indexed="10"/>
        <rFont val="HG丸ｺﾞｼｯｸM-PRO"/>
        <family val="3"/>
      </rPr>
      <t>20</t>
    </r>
    <r>
      <rPr>
        <sz val="9"/>
        <rFont val="HG丸ｺﾞｼｯｸM-PRO"/>
        <family val="3"/>
      </rPr>
      <t>　年　</t>
    </r>
    <r>
      <rPr>
        <sz val="9"/>
        <color indexed="10"/>
        <rFont val="HG丸ｺﾞｼｯｸM-PRO"/>
        <family val="3"/>
      </rPr>
      <t>4</t>
    </r>
    <r>
      <rPr>
        <sz val="9"/>
        <rFont val="HG丸ｺﾞｼｯｸM-PRO"/>
        <family val="3"/>
      </rPr>
      <t>　月　</t>
    </r>
    <r>
      <rPr>
        <sz val="9"/>
        <color indexed="10"/>
        <rFont val="HG丸ｺﾞｼｯｸM-PRO"/>
        <family val="3"/>
      </rPr>
      <t>2</t>
    </r>
    <r>
      <rPr>
        <sz val="9"/>
        <rFont val="HG丸ｺﾞｼｯｸM-PRO"/>
        <family val="3"/>
      </rPr>
      <t>　日生</t>
    </r>
  </si>
  <si>
    <r>
      <t>　　令和　</t>
    </r>
    <r>
      <rPr>
        <sz val="9"/>
        <color indexed="10"/>
        <rFont val="HG丸ｺﾞｼｯｸM-PRO"/>
        <family val="3"/>
      </rPr>
      <t>5</t>
    </r>
    <r>
      <rPr>
        <sz val="9"/>
        <rFont val="HG丸ｺﾞｼｯｸM-PRO"/>
        <family val="3"/>
      </rPr>
      <t xml:space="preserve">　年　 </t>
    </r>
    <r>
      <rPr>
        <sz val="9"/>
        <color indexed="10"/>
        <rFont val="HG丸ｺﾞｼｯｸM-PRO"/>
        <family val="3"/>
      </rPr>
      <t>12</t>
    </r>
    <r>
      <rPr>
        <sz val="9"/>
        <rFont val="HG丸ｺﾞｼｯｸM-PRO"/>
        <family val="3"/>
      </rPr>
      <t>　月　</t>
    </r>
    <r>
      <rPr>
        <sz val="9"/>
        <color indexed="10"/>
        <rFont val="HG丸ｺﾞｼｯｸM-PRO"/>
        <family val="3"/>
      </rPr>
      <t>23</t>
    </r>
    <r>
      <rPr>
        <sz val="9"/>
        <rFont val="HG丸ｺﾞｼｯｸM-PRO"/>
        <family val="3"/>
      </rPr>
      <t>　日</t>
    </r>
  </si>
  <si>
    <t>令和6年度</t>
  </si>
  <si>
    <t>令和6年3月卒業見込の生徒に関する第3学年の評定は，2学期のみ（2学期制の中学校については前期）の評定を記入してください。</t>
  </si>
  <si>
    <t>『学習の記録（評定）（5段階）』については，中学校生徒指導要録に基づいて記入してください。ただし，令和6年3月卒業見込者の第3学年の評定については，推薦及び学力検査による入学者の選抜のいずれの場合も，第3学年2学期（2学期制の中学校については前期）の評定を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</si>
</sst>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7"/>
      <name val="HG丸ｺﾞｼｯｸM-PRO"/>
      <family val="3"/>
    </font>
    <font>
      <u val="single"/>
      <sz val="9"/>
      <name val="HG丸ｺﾞｼｯｸM-PRO"/>
      <family val="3"/>
    </font>
    <font>
      <sz val="9"/>
      <color indexed="10"/>
      <name val="HG丸ｺﾞｼｯｸM-PRO"/>
      <family val="3"/>
    </font>
    <font>
      <sz val="18"/>
      <name val="HG丸ｺﾞｼｯｸM-PRO"/>
      <family val="3"/>
    </font>
    <font>
      <sz val="26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color indexed="8"/>
      <name val="HG丸ｺﾞｼｯｸM-PRO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indexed="63"/>
      <name val="HG丸ｺﾞｼｯｸM-PRO"/>
      <family val="3"/>
    </font>
    <font>
      <sz val="10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8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8"/>
      <color indexed="8"/>
      <name val="HG丸ｺﾞｼｯｸM-PRO"/>
      <family val="3"/>
    </font>
    <font>
      <sz val="7"/>
      <color indexed="8"/>
      <name val="HG丸ｺﾞｼｯｸM-PRO"/>
      <family val="3"/>
    </font>
    <font>
      <b/>
      <u val="single"/>
      <sz val="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theme="1" tint="0.34999001026153564"/>
      <name val="HG丸ｺﾞｼｯｸM-PRO"/>
      <family val="3"/>
    </font>
    <font>
      <sz val="9"/>
      <color rgb="FFFF0000"/>
      <name val="HG丸ｺﾞｼｯｸM-PRO"/>
      <family val="3"/>
    </font>
    <font>
      <sz val="8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9" fillId="33" borderId="20" xfId="0" applyFont="1" applyFill="1" applyBorder="1" applyAlignment="1">
      <alignment vertical="center"/>
    </xf>
    <xf numFmtId="0" fontId="59" fillId="33" borderId="2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60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3" xfId="0" applyFont="1" applyBorder="1" applyAlignment="1">
      <alignment horizontal="left" shrinkToFit="1"/>
    </xf>
    <xf numFmtId="0" fontId="59" fillId="33" borderId="20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 textRotation="255" wrapText="1"/>
    </xf>
    <xf numFmtId="0" fontId="2" fillId="0" borderId="47" xfId="0" applyFont="1" applyBorder="1" applyAlignment="1">
      <alignment vertical="center" textRotation="255" wrapText="1"/>
    </xf>
    <xf numFmtId="0" fontId="2" fillId="0" borderId="62" xfId="0" applyFont="1" applyBorder="1" applyAlignment="1">
      <alignment vertical="center" textRotation="255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64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/>
    </xf>
    <xf numFmtId="0" fontId="2" fillId="0" borderId="6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0" fillId="0" borderId="51" xfId="0" applyFont="1" applyBorder="1" applyAlignment="1">
      <alignment horizontal="right" vertical="center" shrinkToFit="1"/>
    </xf>
    <xf numFmtId="0" fontId="10" fillId="0" borderId="32" xfId="0" applyFont="1" applyBorder="1" applyAlignment="1">
      <alignment horizontal="right" vertical="center" shrinkToFit="1"/>
    </xf>
    <xf numFmtId="0" fontId="10" fillId="0" borderId="3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5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textRotation="255" wrapText="1"/>
    </xf>
    <xf numFmtId="0" fontId="3" fillId="0" borderId="55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75" xfId="0" applyFont="1" applyBorder="1" applyAlignment="1">
      <alignment horizontal="center" vertical="center" textRotation="255" wrapText="1"/>
    </xf>
    <xf numFmtId="0" fontId="3" fillId="0" borderId="64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vertical="center" textRotation="255"/>
    </xf>
    <xf numFmtId="0" fontId="2" fillId="0" borderId="50" xfId="0" applyFont="1" applyBorder="1" applyAlignment="1">
      <alignment vertical="center" textRotation="255"/>
    </xf>
    <xf numFmtId="0" fontId="7" fillId="0" borderId="6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3" fillId="0" borderId="5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/>
    </xf>
    <xf numFmtId="0" fontId="60" fillId="0" borderId="25" xfId="0" applyFont="1" applyBorder="1" applyAlignment="1">
      <alignment horizontal="center" vertical="top"/>
    </xf>
    <xf numFmtId="0" fontId="3" fillId="0" borderId="54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63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center" wrapText="1"/>
    </xf>
    <xf numFmtId="0" fontId="60" fillId="0" borderId="55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4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53" xfId="0" applyFont="1" applyBorder="1" applyAlignment="1">
      <alignment horizontal="left" vertical="center" wrapText="1"/>
    </xf>
    <xf numFmtId="0" fontId="60" fillId="0" borderId="5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72" xfId="0" applyFont="1" applyBorder="1" applyAlignment="1">
      <alignment horizontal="center" vertical="center" textRotation="255" wrapText="1"/>
    </xf>
    <xf numFmtId="0" fontId="58" fillId="0" borderId="6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 shrinkToFit="1"/>
    </xf>
    <xf numFmtId="0" fontId="61" fillId="0" borderId="5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right" vertical="center" shrinkToFit="1"/>
    </xf>
    <xf numFmtId="0" fontId="60" fillId="0" borderId="32" xfId="0" applyFont="1" applyBorder="1" applyAlignment="1">
      <alignment horizontal="right" vertical="center" shrinkToFit="1"/>
    </xf>
    <xf numFmtId="0" fontId="60" fillId="0" borderId="32" xfId="0" applyFont="1" applyBorder="1" applyAlignment="1">
      <alignment horizontal="center" vertical="center" shrinkToFit="1"/>
    </xf>
    <xf numFmtId="0" fontId="62" fillId="0" borderId="39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 shrinkToFit="1"/>
    </xf>
    <xf numFmtId="0" fontId="60" fillId="0" borderId="10" xfId="0" applyFont="1" applyBorder="1" applyAlignment="1">
      <alignment horizontal="center" vertical="center" shrinkToFit="1"/>
    </xf>
    <xf numFmtId="0" fontId="60" fillId="0" borderId="63" xfId="0" applyFont="1" applyBorder="1" applyAlignment="1">
      <alignment horizontal="center" vertical="center" shrinkToFit="1"/>
    </xf>
    <xf numFmtId="0" fontId="60" fillId="0" borderId="64" xfId="0" applyFont="1" applyBorder="1" applyAlignment="1">
      <alignment horizontal="center" vertical="center" shrinkToFit="1"/>
    </xf>
    <xf numFmtId="0" fontId="60" fillId="0" borderId="65" xfId="0" applyFont="1" applyBorder="1" applyAlignment="1">
      <alignment horizontal="center" vertical="center" shrinkToFit="1"/>
    </xf>
    <xf numFmtId="0" fontId="62" fillId="0" borderId="67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33</xdr:row>
      <xdr:rowOff>257175</xdr:rowOff>
    </xdr:from>
    <xdr:to>
      <xdr:col>15</xdr:col>
      <xdr:colOff>495300</xdr:colOff>
      <xdr:row>33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305300" y="860107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36</xdr:row>
      <xdr:rowOff>219075</xdr:rowOff>
    </xdr:from>
    <xdr:to>
      <xdr:col>15</xdr:col>
      <xdr:colOff>361950</xdr:colOff>
      <xdr:row>37</xdr:row>
      <xdr:rowOff>152400</xdr:rowOff>
    </xdr:to>
    <xdr:sp>
      <xdr:nvSpPr>
        <xdr:cNvPr id="2" name="正方形/長方形 8"/>
        <xdr:cNvSpPr>
          <a:spLocks/>
        </xdr:cNvSpPr>
      </xdr:nvSpPr>
      <xdr:spPr>
        <a:xfrm>
          <a:off x="6134100" y="9172575"/>
          <a:ext cx="32385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職印</a:t>
          </a:r>
        </a:p>
      </xdr:txBody>
    </xdr:sp>
    <xdr:clientData/>
  </xdr:twoCellAnchor>
  <xdr:twoCellAnchor>
    <xdr:from>
      <xdr:col>15</xdr:col>
      <xdr:colOff>238125</xdr:colOff>
      <xdr:row>33</xdr:row>
      <xdr:rowOff>47625</xdr:rowOff>
    </xdr:from>
    <xdr:to>
      <xdr:col>15</xdr:col>
      <xdr:colOff>457200</xdr:colOff>
      <xdr:row>33</xdr:row>
      <xdr:rowOff>257175</xdr:rowOff>
    </xdr:to>
    <xdr:sp>
      <xdr:nvSpPr>
        <xdr:cNvPr id="3" name="円/楕円 1"/>
        <xdr:cNvSpPr>
          <a:spLocks/>
        </xdr:cNvSpPr>
      </xdr:nvSpPr>
      <xdr:spPr>
        <a:xfrm>
          <a:off x="6334125" y="839152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3</xdr:col>
      <xdr:colOff>0</xdr:colOff>
      <xdr:row>17</xdr:row>
      <xdr:rowOff>209550</xdr:rowOff>
    </xdr:to>
    <xdr:sp>
      <xdr:nvSpPr>
        <xdr:cNvPr id="1" name="左中かっこ 1"/>
        <xdr:cNvSpPr>
          <a:spLocks/>
        </xdr:cNvSpPr>
      </xdr:nvSpPr>
      <xdr:spPr>
        <a:xfrm>
          <a:off x="561975" y="2838450"/>
          <a:ext cx="152400" cy="1047750"/>
        </a:xfrm>
        <a:prstGeom prst="leftBrace">
          <a:avLst>
            <a:gd name="adj" fmla="val -48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33</xdr:row>
      <xdr:rowOff>257175</xdr:rowOff>
    </xdr:from>
    <xdr:to>
      <xdr:col>15</xdr:col>
      <xdr:colOff>495300</xdr:colOff>
      <xdr:row>33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305300" y="8601075"/>
          <a:ext cx="2286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36</xdr:row>
      <xdr:rowOff>219075</xdr:rowOff>
    </xdr:from>
    <xdr:to>
      <xdr:col>15</xdr:col>
      <xdr:colOff>361950</xdr:colOff>
      <xdr:row>37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6134100" y="9172575"/>
          <a:ext cx="32385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職印</a:t>
          </a:r>
        </a:p>
      </xdr:txBody>
    </xdr:sp>
    <xdr:clientData/>
  </xdr:twoCellAnchor>
  <xdr:twoCellAnchor>
    <xdr:from>
      <xdr:col>0</xdr:col>
      <xdr:colOff>152400</xdr:colOff>
      <xdr:row>0</xdr:row>
      <xdr:rowOff>85725</xdr:rowOff>
    </xdr:from>
    <xdr:to>
      <xdr:col>3</xdr:col>
      <xdr:colOff>180975</xdr:colOff>
      <xdr:row>3</xdr:row>
      <xdr:rowOff>247650</xdr:rowOff>
    </xdr:to>
    <xdr:sp>
      <xdr:nvSpPr>
        <xdr:cNvPr id="3" name="角丸四角形 4"/>
        <xdr:cNvSpPr>
          <a:spLocks/>
        </xdr:cNvSpPr>
      </xdr:nvSpPr>
      <xdr:spPr>
        <a:xfrm>
          <a:off x="152400" y="85725"/>
          <a:ext cx="1390650" cy="752475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12</xdr:col>
      <xdr:colOff>523875</xdr:colOff>
      <xdr:row>1</xdr:row>
      <xdr:rowOff>38100</xdr:rowOff>
    </xdr:from>
    <xdr:to>
      <xdr:col>15</xdr:col>
      <xdr:colOff>447675</xdr:colOff>
      <xdr:row>3</xdr:row>
      <xdr:rowOff>133350</xdr:rowOff>
    </xdr:to>
    <xdr:sp>
      <xdr:nvSpPr>
        <xdr:cNvPr id="4" name="正方形/長方形 5"/>
        <xdr:cNvSpPr>
          <a:spLocks/>
        </xdr:cNvSpPr>
      </xdr:nvSpPr>
      <xdr:spPr>
        <a:xfrm>
          <a:off x="4991100" y="247650"/>
          <a:ext cx="1552575" cy="4762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志望する学科名をプルダウンで選択してください。</a:t>
          </a:r>
        </a:p>
      </xdr:txBody>
    </xdr:sp>
    <xdr:clientData/>
  </xdr:twoCellAnchor>
  <xdr:twoCellAnchor>
    <xdr:from>
      <xdr:col>13</xdr:col>
      <xdr:colOff>409575</xdr:colOff>
      <xdr:row>3</xdr:row>
      <xdr:rowOff>133350</xdr:rowOff>
    </xdr:from>
    <xdr:to>
      <xdr:col>14</xdr:col>
      <xdr:colOff>219075</xdr:colOff>
      <xdr:row>7</xdr:row>
      <xdr:rowOff>57150</xdr:rowOff>
    </xdr:to>
    <xdr:sp>
      <xdr:nvSpPr>
        <xdr:cNvPr id="5" name="直線矢印コネクタ 25"/>
        <xdr:cNvSpPr>
          <a:spLocks/>
        </xdr:cNvSpPr>
      </xdr:nvSpPr>
      <xdr:spPr>
        <a:xfrm flipH="1">
          <a:off x="5419725" y="723900"/>
          <a:ext cx="352425" cy="1019175"/>
        </a:xfrm>
        <a:prstGeom prst="straightConnector1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14</xdr:row>
      <xdr:rowOff>95250</xdr:rowOff>
    </xdr:from>
    <xdr:to>
      <xdr:col>15</xdr:col>
      <xdr:colOff>447675</xdr:colOff>
      <xdr:row>14</xdr:row>
      <xdr:rowOff>295275</xdr:rowOff>
    </xdr:to>
    <xdr:sp>
      <xdr:nvSpPr>
        <xdr:cNvPr id="6" name="円/楕円 8"/>
        <xdr:cNvSpPr>
          <a:spLocks/>
        </xdr:cNvSpPr>
      </xdr:nvSpPr>
      <xdr:spPr>
        <a:xfrm>
          <a:off x="5972175" y="3352800"/>
          <a:ext cx="571500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14</xdr:row>
      <xdr:rowOff>0</xdr:rowOff>
    </xdr:from>
    <xdr:to>
      <xdr:col>15</xdr:col>
      <xdr:colOff>38100</xdr:colOff>
      <xdr:row>14</xdr:row>
      <xdr:rowOff>123825</xdr:rowOff>
    </xdr:to>
    <xdr:sp>
      <xdr:nvSpPr>
        <xdr:cNvPr id="7" name="直線コネクタ 19"/>
        <xdr:cNvSpPr>
          <a:spLocks/>
        </xdr:cNvSpPr>
      </xdr:nvSpPr>
      <xdr:spPr>
        <a:xfrm flipH="1">
          <a:off x="6029325" y="32575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85725</xdr:rowOff>
    </xdr:from>
    <xdr:to>
      <xdr:col>15</xdr:col>
      <xdr:colOff>485775</xdr:colOff>
      <xdr:row>14</xdr:row>
      <xdr:rowOff>66675</xdr:rowOff>
    </xdr:to>
    <xdr:sp>
      <xdr:nvSpPr>
        <xdr:cNvPr id="8" name="正方形/長方形 13"/>
        <xdr:cNvSpPr>
          <a:spLocks/>
        </xdr:cNvSpPr>
      </xdr:nvSpPr>
      <xdr:spPr>
        <a:xfrm>
          <a:off x="5076825" y="2952750"/>
          <a:ext cx="1504950" cy="371475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必ず卒業または卒業見込のいずれかを○で囲んでください。</a:t>
          </a:r>
        </a:p>
      </xdr:txBody>
    </xdr:sp>
    <xdr:clientData/>
  </xdr:twoCellAnchor>
  <xdr:twoCellAnchor>
    <xdr:from>
      <xdr:col>11</xdr:col>
      <xdr:colOff>342900</xdr:colOff>
      <xdr:row>14</xdr:row>
      <xdr:rowOff>85725</xdr:rowOff>
    </xdr:from>
    <xdr:to>
      <xdr:col>12</xdr:col>
      <xdr:colOff>180975</xdr:colOff>
      <xdr:row>14</xdr:row>
      <xdr:rowOff>295275</xdr:rowOff>
    </xdr:to>
    <xdr:sp>
      <xdr:nvSpPr>
        <xdr:cNvPr id="9" name="円/楕円 8"/>
        <xdr:cNvSpPr>
          <a:spLocks/>
        </xdr:cNvSpPr>
      </xdr:nvSpPr>
      <xdr:spPr>
        <a:xfrm>
          <a:off x="4267200" y="3343275"/>
          <a:ext cx="38100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33</xdr:row>
      <xdr:rowOff>76200</xdr:rowOff>
    </xdr:from>
    <xdr:to>
      <xdr:col>15</xdr:col>
      <xdr:colOff>276225</xdr:colOff>
      <xdr:row>33</xdr:row>
      <xdr:rowOff>266700</xdr:rowOff>
    </xdr:to>
    <xdr:sp>
      <xdr:nvSpPr>
        <xdr:cNvPr id="10" name="円/楕円 15"/>
        <xdr:cNvSpPr>
          <a:spLocks/>
        </xdr:cNvSpPr>
      </xdr:nvSpPr>
      <xdr:spPr>
        <a:xfrm>
          <a:off x="6172200" y="8420100"/>
          <a:ext cx="2000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428625</xdr:colOff>
      <xdr:row>35</xdr:row>
      <xdr:rowOff>95250</xdr:rowOff>
    </xdr:from>
    <xdr:to>
      <xdr:col>15</xdr:col>
      <xdr:colOff>495300</xdr:colOff>
      <xdr:row>37</xdr:row>
      <xdr:rowOff>209550</xdr:rowOff>
    </xdr:to>
    <xdr:sp>
      <xdr:nvSpPr>
        <xdr:cNvPr id="11" name="角丸四角形 16"/>
        <xdr:cNvSpPr>
          <a:spLocks/>
        </xdr:cNvSpPr>
      </xdr:nvSpPr>
      <xdr:spPr>
        <a:xfrm>
          <a:off x="5981700" y="8858250"/>
          <a:ext cx="609600" cy="5429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76200</xdr:colOff>
      <xdr:row>21</xdr:row>
      <xdr:rowOff>171450</xdr:rowOff>
    </xdr:from>
    <xdr:to>
      <xdr:col>5</xdr:col>
      <xdr:colOff>190500</xdr:colOff>
      <xdr:row>24</xdr:row>
      <xdr:rowOff>19050</xdr:rowOff>
    </xdr:to>
    <xdr:sp>
      <xdr:nvSpPr>
        <xdr:cNvPr id="12" name="正方形/長方形 18"/>
        <xdr:cNvSpPr>
          <a:spLocks/>
        </xdr:cNvSpPr>
      </xdr:nvSpPr>
      <xdr:spPr>
        <a:xfrm>
          <a:off x="628650" y="5448300"/>
          <a:ext cx="1409700" cy="7048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学生募集要項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p.11</a:t>
          </a:r>
          <a:r>
            <a:rPr lang="en-US" cap="none" sz="800" b="0" i="0" u="none" baseline="0">
              <a:solidFill>
                <a:srgbClr val="000000"/>
              </a:solidFill>
            </a:rPr>
            <a:t>からの「</a:t>
          </a:r>
          <a:r>
            <a:rPr lang="en-US" cap="none" sz="800" b="0" i="0" u="none" baseline="0">
              <a:solidFill>
                <a:srgbClr val="000000"/>
              </a:solidFill>
            </a:rPr>
            <a:t>4 </a:t>
          </a:r>
          <a:r>
            <a:rPr lang="en-US" cap="none" sz="800" b="0" i="0" u="none" baseline="0">
              <a:solidFill>
                <a:srgbClr val="000000"/>
              </a:solidFill>
            </a:rPr>
            <a:t>学生受け入れ方針」を参照してください。</a:t>
          </a:r>
        </a:p>
      </xdr:txBody>
    </xdr:sp>
    <xdr:clientData/>
  </xdr:twoCellAnchor>
  <xdr:twoCellAnchor>
    <xdr:from>
      <xdr:col>1</xdr:col>
      <xdr:colOff>161925</xdr:colOff>
      <xdr:row>24</xdr:row>
      <xdr:rowOff>19050</xdr:rowOff>
    </xdr:from>
    <xdr:to>
      <xdr:col>2</xdr:col>
      <xdr:colOff>200025</xdr:colOff>
      <xdr:row>25</xdr:row>
      <xdr:rowOff>276225</xdr:rowOff>
    </xdr:to>
    <xdr:sp>
      <xdr:nvSpPr>
        <xdr:cNvPr id="13" name="直線コネクタ 27"/>
        <xdr:cNvSpPr>
          <a:spLocks/>
        </xdr:cNvSpPr>
      </xdr:nvSpPr>
      <xdr:spPr>
        <a:xfrm flipH="1">
          <a:off x="714375" y="6153150"/>
          <a:ext cx="619125" cy="542925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476250</xdr:colOff>
      <xdr:row>28</xdr:row>
      <xdr:rowOff>171450</xdr:rowOff>
    </xdr:from>
    <xdr:to>
      <xdr:col>15</xdr:col>
      <xdr:colOff>476250</xdr:colOff>
      <xdr:row>29</xdr:row>
      <xdr:rowOff>171450</xdr:rowOff>
    </xdr:to>
    <xdr:sp>
      <xdr:nvSpPr>
        <xdr:cNvPr id="14" name="正方形/長方形 26"/>
        <xdr:cNvSpPr>
          <a:spLocks/>
        </xdr:cNvSpPr>
      </xdr:nvSpPr>
      <xdr:spPr>
        <a:xfrm>
          <a:off x="4943475" y="7448550"/>
          <a:ext cx="16287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記載日を記入してください。</a:t>
          </a:r>
        </a:p>
      </xdr:txBody>
    </xdr:sp>
    <xdr:clientData/>
  </xdr:twoCellAnchor>
  <xdr:twoCellAnchor>
    <xdr:from>
      <xdr:col>11</xdr:col>
      <xdr:colOff>523875</xdr:colOff>
      <xdr:row>29</xdr:row>
      <xdr:rowOff>171450</xdr:rowOff>
    </xdr:from>
    <xdr:to>
      <xdr:col>14</xdr:col>
      <xdr:colOff>180975</xdr:colOff>
      <xdr:row>31</xdr:row>
      <xdr:rowOff>152400</xdr:rowOff>
    </xdr:to>
    <xdr:sp>
      <xdr:nvSpPr>
        <xdr:cNvPr id="15" name="直線コネクタ 23"/>
        <xdr:cNvSpPr>
          <a:spLocks/>
        </xdr:cNvSpPr>
      </xdr:nvSpPr>
      <xdr:spPr>
        <a:xfrm flipH="1">
          <a:off x="4448175" y="7734300"/>
          <a:ext cx="1285875" cy="457200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18</xdr:row>
      <xdr:rowOff>200025</xdr:rowOff>
    </xdr:from>
    <xdr:to>
      <xdr:col>15</xdr:col>
      <xdr:colOff>66675</xdr:colOff>
      <xdr:row>21</xdr:row>
      <xdr:rowOff>161925</xdr:rowOff>
    </xdr:to>
    <xdr:sp>
      <xdr:nvSpPr>
        <xdr:cNvPr id="16" name="直線コネクタ 27"/>
        <xdr:cNvSpPr>
          <a:spLocks/>
        </xdr:cNvSpPr>
      </xdr:nvSpPr>
      <xdr:spPr>
        <a:xfrm flipV="1">
          <a:off x="4552950" y="4524375"/>
          <a:ext cx="1609725" cy="914400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161925</xdr:rowOff>
    </xdr:from>
    <xdr:to>
      <xdr:col>13</xdr:col>
      <xdr:colOff>447675</xdr:colOff>
      <xdr:row>24</xdr:row>
      <xdr:rowOff>9525</xdr:rowOff>
    </xdr:to>
    <xdr:sp>
      <xdr:nvSpPr>
        <xdr:cNvPr id="17" name="正方形/長方形 34"/>
        <xdr:cNvSpPr>
          <a:spLocks/>
        </xdr:cNvSpPr>
      </xdr:nvSpPr>
      <xdr:spPr>
        <a:xfrm>
          <a:off x="3657600" y="5438775"/>
          <a:ext cx="1800225" cy="704850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</a:t>
          </a:r>
          <a:r>
            <a:rPr lang="en-US" cap="none" sz="800" b="0" i="0" u="none" baseline="0">
              <a:solidFill>
                <a:srgbClr val="000000"/>
              </a:solidFill>
            </a:rPr>
            <a:t>6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</a:rPr>
            <a:t>月卒業見込者の第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</a:rPr>
            <a:t>学年については，</a:t>
          </a:r>
          <a:r>
            <a:rPr lang="en-US" cap="none" sz="800" b="1" i="0" u="sng" baseline="0">
              <a:solidFill>
                <a:srgbClr val="000000"/>
              </a:solidFill>
            </a:rPr>
            <a:t>第</a:t>
          </a:r>
          <a:r>
            <a:rPr lang="en-US" cap="none" sz="800" b="1" i="0" u="sng" baseline="0">
              <a:solidFill>
                <a:srgbClr val="000000"/>
              </a:solidFill>
            </a:rPr>
            <a:t>3</a:t>
          </a:r>
          <a:r>
            <a:rPr lang="en-US" cap="none" sz="800" b="1" i="0" u="sng" baseline="0">
              <a:solidFill>
                <a:srgbClr val="000000"/>
              </a:solidFill>
            </a:rPr>
            <a:t>学年</a:t>
          </a:r>
          <a:r>
            <a:rPr lang="en-US" cap="none" sz="800" b="1" i="0" u="sng" baseline="0">
              <a:solidFill>
                <a:srgbClr val="000000"/>
              </a:solidFill>
            </a:rPr>
            <a:t>2</a:t>
          </a:r>
          <a:r>
            <a:rPr lang="en-US" cap="none" sz="800" b="1" i="0" u="sng" baseline="0">
              <a:solidFill>
                <a:srgbClr val="000000"/>
              </a:solidFill>
            </a:rPr>
            <a:t>学期のみ</a:t>
          </a:r>
          <a:r>
            <a:rPr lang="en-US" cap="none" sz="800" b="0" i="0" u="none" baseline="0">
              <a:solidFill>
                <a:srgbClr val="000000"/>
              </a:solidFill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</a:rPr>
            <a:t>学期制の場合は</a:t>
          </a:r>
          <a:r>
            <a:rPr lang="en-US" cap="none" sz="800" b="1" i="0" u="sng" baseline="0">
              <a:solidFill>
                <a:srgbClr val="000000"/>
              </a:solidFill>
            </a:rPr>
            <a:t>前期</a:t>
          </a:r>
          <a:r>
            <a:rPr lang="en-US" cap="none" sz="800" b="0" i="0" u="none" baseline="0">
              <a:solidFill>
                <a:srgbClr val="000000"/>
              </a:solidFill>
            </a:rPr>
            <a:t>）の評定を記入してください。</a:t>
          </a:r>
        </a:p>
      </xdr:txBody>
    </xdr:sp>
    <xdr:clientData/>
  </xdr:twoCellAnchor>
  <xdr:twoCellAnchor>
    <xdr:from>
      <xdr:col>13</xdr:col>
      <xdr:colOff>504825</xdr:colOff>
      <xdr:row>21</xdr:row>
      <xdr:rowOff>161925</xdr:rowOff>
    </xdr:from>
    <xdr:to>
      <xdr:col>15</xdr:col>
      <xdr:colOff>485775</xdr:colOff>
      <xdr:row>23</xdr:row>
      <xdr:rowOff>57150</xdr:rowOff>
    </xdr:to>
    <xdr:sp>
      <xdr:nvSpPr>
        <xdr:cNvPr id="18" name="正方形/長方形 39"/>
        <xdr:cNvSpPr>
          <a:spLocks/>
        </xdr:cNvSpPr>
      </xdr:nvSpPr>
      <xdr:spPr>
        <a:xfrm>
          <a:off x="5514975" y="5438775"/>
          <a:ext cx="106680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評定合計を必ず記入してください。</a:t>
          </a:r>
        </a:p>
      </xdr:txBody>
    </xdr:sp>
    <xdr:clientData/>
  </xdr:twoCellAnchor>
  <xdr:twoCellAnchor>
    <xdr:from>
      <xdr:col>14</xdr:col>
      <xdr:colOff>495300</xdr:colOff>
      <xdr:row>19</xdr:row>
      <xdr:rowOff>219075</xdr:rowOff>
    </xdr:from>
    <xdr:to>
      <xdr:col>15</xdr:col>
      <xdr:colOff>133350</xdr:colOff>
      <xdr:row>21</xdr:row>
      <xdr:rowOff>161925</xdr:rowOff>
    </xdr:to>
    <xdr:sp>
      <xdr:nvSpPr>
        <xdr:cNvPr id="19" name="直線コネクタ 27"/>
        <xdr:cNvSpPr>
          <a:spLocks/>
        </xdr:cNvSpPr>
      </xdr:nvSpPr>
      <xdr:spPr>
        <a:xfrm flipV="1">
          <a:off x="6048375" y="4876800"/>
          <a:ext cx="180975" cy="561975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9525</xdr:rowOff>
    </xdr:from>
    <xdr:to>
      <xdr:col>15</xdr:col>
      <xdr:colOff>495300</xdr:colOff>
      <xdr:row>12</xdr:row>
      <xdr:rowOff>180975</xdr:rowOff>
    </xdr:to>
    <xdr:sp>
      <xdr:nvSpPr>
        <xdr:cNvPr id="20" name="直線コネクタ 9"/>
        <xdr:cNvSpPr>
          <a:spLocks/>
        </xdr:cNvSpPr>
      </xdr:nvSpPr>
      <xdr:spPr>
        <a:xfrm flipH="1">
          <a:off x="4486275" y="2486025"/>
          <a:ext cx="2105025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110" workbookViewId="0" topLeftCell="A1">
      <selection activeCell="E1" sqref="E1:M1"/>
    </sheetView>
  </sheetViews>
  <sheetFormatPr defaultColWidth="9.00390625" defaultRowHeight="13.5"/>
  <cols>
    <col min="1" max="1" width="7.25390625" style="0" customWidth="1"/>
    <col min="2" max="2" width="7.625" style="0" customWidth="1"/>
    <col min="3" max="3" width="3.00390625" style="0" customWidth="1"/>
    <col min="4" max="4" width="4.125" style="0" customWidth="1"/>
    <col min="5" max="5" width="2.25390625" style="0" customWidth="1"/>
    <col min="6" max="6" width="3.125" style="0" customWidth="1"/>
    <col min="7" max="7" width="2.75390625" style="0" customWidth="1"/>
    <col min="8" max="8" width="4.375" style="0" customWidth="1"/>
    <col min="9" max="9" width="2.75390625" style="0" customWidth="1"/>
    <col min="10" max="16" width="7.125" style="0" customWidth="1"/>
  </cols>
  <sheetData>
    <row r="1" spans="1:16" ht="16.5" customHeight="1">
      <c r="A1" s="52"/>
      <c r="B1" s="52"/>
      <c r="C1" s="52"/>
      <c r="D1" s="52"/>
      <c r="E1" s="163" t="s">
        <v>107</v>
      </c>
      <c r="F1" s="163"/>
      <c r="G1" s="163"/>
      <c r="H1" s="163"/>
      <c r="I1" s="163"/>
      <c r="J1" s="163"/>
      <c r="K1" s="163"/>
      <c r="L1" s="163"/>
      <c r="M1" s="163"/>
      <c r="N1" s="52"/>
      <c r="O1" s="52"/>
      <c r="P1" s="52"/>
    </row>
    <row r="2" spans="1:16" ht="16.5" customHeight="1">
      <c r="A2" s="51"/>
      <c r="B2" s="51"/>
      <c r="C2" s="51"/>
      <c r="D2" s="51"/>
      <c r="E2" s="164" t="s">
        <v>64</v>
      </c>
      <c r="F2" s="164"/>
      <c r="G2" s="164"/>
      <c r="H2" s="164"/>
      <c r="I2" s="164"/>
      <c r="J2" s="164"/>
      <c r="K2" s="164"/>
      <c r="L2" s="164"/>
      <c r="M2" s="164"/>
      <c r="N2" s="51"/>
      <c r="O2" s="51"/>
      <c r="P2" s="51"/>
    </row>
    <row r="3" spans="1:16" ht="13.5">
      <c r="A3" s="1"/>
      <c r="B3" s="1"/>
      <c r="C3" s="1"/>
      <c r="D3" s="1"/>
      <c r="E3" s="164" t="s">
        <v>65</v>
      </c>
      <c r="F3" s="164"/>
      <c r="G3" s="164"/>
      <c r="H3" s="164"/>
      <c r="I3" s="164"/>
      <c r="J3" s="164"/>
      <c r="K3" s="164"/>
      <c r="L3" s="164"/>
      <c r="M3" s="164"/>
      <c r="N3" s="1"/>
      <c r="O3" s="1"/>
      <c r="P3" s="1"/>
    </row>
    <row r="4" spans="1:16" ht="20.25" customHeight="1">
      <c r="A4" s="165" t="s">
        <v>24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20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80</v>
      </c>
      <c r="L6" s="74"/>
      <c r="M6" s="166" t="s">
        <v>85</v>
      </c>
      <c r="N6" s="167"/>
      <c r="O6" s="167"/>
      <c r="P6" s="168"/>
    </row>
    <row r="7" spans="1:16" ht="30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75"/>
      <c r="L7" s="76"/>
      <c r="M7" s="169"/>
      <c r="N7" s="170"/>
      <c r="O7" s="170"/>
      <c r="P7" s="171"/>
    </row>
    <row r="8" spans="1:16" ht="15" customHeight="1">
      <c r="A8" s="179" t="s">
        <v>77</v>
      </c>
      <c r="B8" s="82"/>
      <c r="C8" s="83"/>
      <c r="D8" s="83"/>
      <c r="E8" s="83"/>
      <c r="F8" s="83"/>
      <c r="G8" s="84"/>
      <c r="H8" s="79" t="s">
        <v>0</v>
      </c>
      <c r="I8" s="74"/>
      <c r="J8" s="210" t="s">
        <v>1</v>
      </c>
      <c r="K8" s="175" t="s">
        <v>67</v>
      </c>
      <c r="L8" s="176"/>
      <c r="M8" s="140" t="s">
        <v>70</v>
      </c>
      <c r="N8" s="141"/>
      <c r="O8" s="141"/>
      <c r="P8" s="142"/>
    </row>
    <row r="9" spans="1:16" ht="15.75" customHeight="1" thickBot="1">
      <c r="A9" s="180"/>
      <c r="B9" s="85"/>
      <c r="C9" s="86"/>
      <c r="D9" s="86"/>
      <c r="E9" s="86"/>
      <c r="F9" s="86"/>
      <c r="G9" s="87"/>
      <c r="H9" s="80"/>
      <c r="I9" s="81"/>
      <c r="J9" s="211"/>
      <c r="K9" s="177"/>
      <c r="L9" s="178"/>
      <c r="M9" s="143"/>
      <c r="N9" s="144"/>
      <c r="O9" s="144"/>
      <c r="P9" s="145"/>
    </row>
    <row r="10" spans="1:16" ht="15.75" customHeight="1" thickTop="1">
      <c r="A10" s="88" t="s">
        <v>78</v>
      </c>
      <c r="B10" s="152"/>
      <c r="C10" s="153"/>
      <c r="D10" s="153"/>
      <c r="E10" s="153"/>
      <c r="F10" s="153"/>
      <c r="G10" s="154"/>
      <c r="H10" s="96"/>
      <c r="I10" s="97"/>
      <c r="J10" s="212"/>
      <c r="K10" s="102" t="s">
        <v>68</v>
      </c>
      <c r="L10" s="108"/>
      <c r="M10" s="102" t="s">
        <v>70</v>
      </c>
      <c r="N10" s="103"/>
      <c r="O10" s="103"/>
      <c r="P10" s="104"/>
    </row>
    <row r="11" spans="1:16" ht="15.75" customHeight="1">
      <c r="A11" s="89"/>
      <c r="B11" s="155"/>
      <c r="C11" s="156"/>
      <c r="D11" s="156"/>
      <c r="E11" s="156"/>
      <c r="F11" s="156"/>
      <c r="G11" s="157"/>
      <c r="H11" s="98"/>
      <c r="I11" s="99"/>
      <c r="J11" s="212"/>
      <c r="K11" s="105"/>
      <c r="L11" s="109"/>
      <c r="M11" s="105"/>
      <c r="N11" s="106"/>
      <c r="O11" s="106"/>
      <c r="P11" s="107"/>
    </row>
    <row r="12" spans="1:16" ht="15.75" customHeight="1">
      <c r="A12" s="89"/>
      <c r="B12" s="155"/>
      <c r="C12" s="156"/>
      <c r="D12" s="156"/>
      <c r="E12" s="156"/>
      <c r="F12" s="156"/>
      <c r="G12" s="157"/>
      <c r="H12" s="98"/>
      <c r="I12" s="99"/>
      <c r="J12" s="212"/>
      <c r="K12" s="140" t="s">
        <v>69</v>
      </c>
      <c r="L12" s="209"/>
      <c r="M12" s="140" t="s">
        <v>70</v>
      </c>
      <c r="N12" s="141"/>
      <c r="O12" s="141"/>
      <c r="P12" s="142"/>
    </row>
    <row r="13" spans="1:16" ht="15" customHeight="1">
      <c r="A13" s="90"/>
      <c r="B13" s="158"/>
      <c r="C13" s="159"/>
      <c r="D13" s="159"/>
      <c r="E13" s="159"/>
      <c r="F13" s="159"/>
      <c r="G13" s="160"/>
      <c r="H13" s="100"/>
      <c r="I13" s="101"/>
      <c r="J13" s="213"/>
      <c r="K13" s="105"/>
      <c r="L13" s="109"/>
      <c r="M13" s="105"/>
      <c r="N13" s="106"/>
      <c r="O13" s="106"/>
      <c r="P13" s="107"/>
    </row>
    <row r="14" spans="1:16" ht="30.75" customHeight="1">
      <c r="A14" s="207" t="s">
        <v>2</v>
      </c>
      <c r="B14" s="140" t="s">
        <v>17</v>
      </c>
      <c r="C14" s="141"/>
      <c r="D14" s="141"/>
      <c r="E14" s="141"/>
      <c r="F14" s="141"/>
      <c r="G14" s="141"/>
      <c r="H14" s="141"/>
      <c r="I14" s="209"/>
      <c r="J14" s="175" t="s">
        <v>3</v>
      </c>
      <c r="K14" s="176"/>
      <c r="L14" s="172" t="s">
        <v>52</v>
      </c>
      <c r="M14" s="173"/>
      <c r="N14" s="174"/>
      <c r="O14" s="174"/>
      <c r="P14" s="3" t="s">
        <v>18</v>
      </c>
    </row>
    <row r="15" spans="1:16" ht="30.75" customHeight="1" thickBot="1">
      <c r="A15" s="208"/>
      <c r="B15" s="105"/>
      <c r="C15" s="106"/>
      <c r="D15" s="106"/>
      <c r="E15" s="106"/>
      <c r="F15" s="106"/>
      <c r="G15" s="106"/>
      <c r="H15" s="106"/>
      <c r="I15" s="109"/>
      <c r="J15" s="177" t="s">
        <v>4</v>
      </c>
      <c r="K15" s="178"/>
      <c r="L15" s="143" t="s">
        <v>75</v>
      </c>
      <c r="M15" s="144"/>
      <c r="N15" s="144"/>
      <c r="O15" s="205" t="s">
        <v>25</v>
      </c>
      <c r="P15" s="206"/>
    </row>
    <row r="16" spans="1:16" ht="13.5" customHeight="1" thickTop="1">
      <c r="A16" s="124" t="s">
        <v>50</v>
      </c>
      <c r="B16" s="4" t="s">
        <v>5</v>
      </c>
      <c r="C16" s="146" t="s">
        <v>7</v>
      </c>
      <c r="D16" s="147"/>
      <c r="E16" s="146" t="s">
        <v>8</v>
      </c>
      <c r="F16" s="149"/>
      <c r="G16" s="149"/>
      <c r="H16" s="146" t="s">
        <v>9</v>
      </c>
      <c r="I16" s="147"/>
      <c r="J16" s="147" t="s">
        <v>10</v>
      </c>
      <c r="K16" s="91" t="s">
        <v>11</v>
      </c>
      <c r="L16" s="91" t="s">
        <v>12</v>
      </c>
      <c r="M16" s="93" t="s">
        <v>54</v>
      </c>
      <c r="N16" s="93" t="s">
        <v>56</v>
      </c>
      <c r="O16" s="77" t="s">
        <v>51</v>
      </c>
      <c r="P16" s="203" t="s">
        <v>13</v>
      </c>
    </row>
    <row r="17" spans="1:16" ht="13.5" customHeight="1">
      <c r="A17" s="125"/>
      <c r="B17" s="5" t="s">
        <v>6</v>
      </c>
      <c r="C17" s="148"/>
      <c r="D17" s="76"/>
      <c r="E17" s="148"/>
      <c r="F17" s="150"/>
      <c r="G17" s="150"/>
      <c r="H17" s="148"/>
      <c r="I17" s="76"/>
      <c r="J17" s="151"/>
      <c r="K17" s="95"/>
      <c r="L17" s="92"/>
      <c r="M17" s="92"/>
      <c r="N17" s="94"/>
      <c r="O17" s="78"/>
      <c r="P17" s="204"/>
    </row>
    <row r="18" spans="1:16" ht="26.25" customHeight="1">
      <c r="A18" s="125"/>
      <c r="B18" s="5" t="s">
        <v>14</v>
      </c>
      <c r="C18" s="137"/>
      <c r="D18" s="139"/>
      <c r="E18" s="137"/>
      <c r="F18" s="138"/>
      <c r="G18" s="138"/>
      <c r="H18" s="137"/>
      <c r="I18" s="139"/>
      <c r="J18" s="6"/>
      <c r="K18" s="7"/>
      <c r="L18" s="7"/>
      <c r="M18" s="7"/>
      <c r="N18" s="7"/>
      <c r="O18" s="8"/>
      <c r="P18" s="9"/>
    </row>
    <row r="19" spans="1:16" ht="26.25" customHeight="1" thickBot="1">
      <c r="A19" s="125"/>
      <c r="B19" s="10" t="s">
        <v>15</v>
      </c>
      <c r="C19" s="161"/>
      <c r="D19" s="162"/>
      <c r="E19" s="161"/>
      <c r="F19" s="202"/>
      <c r="G19" s="202"/>
      <c r="H19" s="161"/>
      <c r="I19" s="162"/>
      <c r="J19" s="11"/>
      <c r="K19" s="12"/>
      <c r="L19" s="13"/>
      <c r="M19" s="13"/>
      <c r="N19" s="13"/>
      <c r="O19" s="14"/>
      <c r="P19" s="15"/>
    </row>
    <row r="20" spans="1:16" ht="26.25" customHeight="1" thickBot="1">
      <c r="A20" s="126"/>
      <c r="B20" s="16" t="s">
        <v>16</v>
      </c>
      <c r="C20" s="123"/>
      <c r="D20" s="123"/>
      <c r="E20" s="123"/>
      <c r="F20" s="123"/>
      <c r="G20" s="123"/>
      <c r="H20" s="123"/>
      <c r="I20" s="123"/>
      <c r="J20" s="57"/>
      <c r="K20" s="53"/>
      <c r="L20" s="53"/>
      <c r="M20" s="53"/>
      <c r="N20" s="53"/>
      <c r="O20" s="54"/>
      <c r="P20" s="17"/>
    </row>
    <row r="21" spans="1:16" ht="22.5" customHeight="1" thickTop="1">
      <c r="A21" s="124" t="s">
        <v>23</v>
      </c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</row>
    <row r="22" spans="1:16" ht="22.5" customHeight="1">
      <c r="A22" s="125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2"/>
    </row>
    <row r="23" spans="1:16" ht="22.5" customHeight="1">
      <c r="A23" s="125"/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2"/>
    </row>
    <row r="24" spans="1:16" ht="22.5" customHeight="1">
      <c r="A24" s="125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</row>
    <row r="25" spans="1:16" ht="22.5" customHeight="1" thickBot="1">
      <c r="A25" s="126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5"/>
    </row>
    <row r="26" spans="1:16" ht="22.5" customHeight="1" thickTop="1">
      <c r="A26" s="181" t="s">
        <v>86</v>
      </c>
      <c r="B26" s="184" t="s">
        <v>89</v>
      </c>
      <c r="C26" s="184"/>
      <c r="D26" s="184"/>
      <c r="E26" s="184"/>
      <c r="F26" s="184"/>
      <c r="G26" s="184"/>
      <c r="H26" s="187" t="s">
        <v>72</v>
      </c>
      <c r="I26" s="188"/>
      <c r="J26" s="193"/>
      <c r="K26" s="194"/>
      <c r="L26" s="194"/>
      <c r="M26" s="194"/>
      <c r="N26" s="194"/>
      <c r="O26" s="194"/>
      <c r="P26" s="195"/>
    </row>
    <row r="27" spans="1:16" ht="22.5" customHeight="1">
      <c r="A27" s="182"/>
      <c r="B27" s="185"/>
      <c r="C27" s="185"/>
      <c r="D27" s="185"/>
      <c r="E27" s="185"/>
      <c r="F27" s="185"/>
      <c r="G27" s="185"/>
      <c r="H27" s="189"/>
      <c r="I27" s="190"/>
      <c r="J27" s="196"/>
      <c r="K27" s="197"/>
      <c r="L27" s="197"/>
      <c r="M27" s="197"/>
      <c r="N27" s="197"/>
      <c r="O27" s="197"/>
      <c r="P27" s="198"/>
    </row>
    <row r="28" spans="1:16" ht="22.5" customHeight="1">
      <c r="A28" s="182"/>
      <c r="B28" s="185"/>
      <c r="C28" s="185"/>
      <c r="D28" s="185"/>
      <c r="E28" s="185"/>
      <c r="F28" s="185"/>
      <c r="G28" s="185"/>
      <c r="H28" s="189"/>
      <c r="I28" s="190"/>
      <c r="J28" s="196"/>
      <c r="K28" s="197"/>
      <c r="L28" s="197"/>
      <c r="M28" s="197"/>
      <c r="N28" s="197"/>
      <c r="O28" s="197"/>
      <c r="P28" s="198"/>
    </row>
    <row r="29" spans="1:16" ht="22.5" customHeight="1">
      <c r="A29" s="182"/>
      <c r="B29" s="185"/>
      <c r="C29" s="185"/>
      <c r="D29" s="185"/>
      <c r="E29" s="185"/>
      <c r="F29" s="185"/>
      <c r="G29" s="185"/>
      <c r="H29" s="189"/>
      <c r="I29" s="190"/>
      <c r="J29" s="196"/>
      <c r="K29" s="197"/>
      <c r="L29" s="197"/>
      <c r="M29" s="197"/>
      <c r="N29" s="197"/>
      <c r="O29" s="197"/>
      <c r="P29" s="198"/>
    </row>
    <row r="30" spans="1:16" ht="22.5" customHeight="1" thickBot="1">
      <c r="A30" s="182"/>
      <c r="B30" s="185"/>
      <c r="C30" s="185"/>
      <c r="D30" s="185"/>
      <c r="E30" s="185"/>
      <c r="F30" s="185"/>
      <c r="G30" s="185"/>
      <c r="H30" s="191"/>
      <c r="I30" s="192"/>
      <c r="J30" s="199"/>
      <c r="K30" s="200"/>
      <c r="L30" s="200"/>
      <c r="M30" s="200"/>
      <c r="N30" s="200"/>
      <c r="O30" s="200"/>
      <c r="P30" s="201"/>
    </row>
    <row r="31" spans="1:16" ht="15" customHeight="1" thickTop="1">
      <c r="A31" s="182"/>
      <c r="B31" s="185"/>
      <c r="C31" s="185"/>
      <c r="D31" s="185"/>
      <c r="E31" s="185"/>
      <c r="F31" s="185"/>
      <c r="G31" s="185"/>
      <c r="H31" s="114" t="s">
        <v>19</v>
      </c>
      <c r="I31" s="115"/>
      <c r="J31" s="115"/>
      <c r="K31" s="115"/>
      <c r="L31" s="115"/>
      <c r="M31" s="115"/>
      <c r="N31" s="115"/>
      <c r="O31" s="115"/>
      <c r="P31" s="116"/>
    </row>
    <row r="32" spans="1:16" ht="12" customHeight="1">
      <c r="A32" s="182"/>
      <c r="B32" s="185"/>
      <c r="C32" s="185"/>
      <c r="D32" s="185"/>
      <c r="E32" s="185"/>
      <c r="F32" s="185"/>
      <c r="G32" s="185"/>
      <c r="H32" s="117"/>
      <c r="I32" s="118"/>
      <c r="J32" s="118"/>
      <c r="K32" s="118"/>
      <c r="L32" s="118"/>
      <c r="M32" s="118"/>
      <c r="N32" s="118"/>
      <c r="O32" s="118"/>
      <c r="P32" s="119"/>
    </row>
    <row r="33" spans="1:16" ht="12" customHeight="1">
      <c r="A33" s="182"/>
      <c r="B33" s="185"/>
      <c r="C33" s="185"/>
      <c r="D33" s="185"/>
      <c r="E33" s="185"/>
      <c r="F33" s="185"/>
      <c r="G33" s="185"/>
      <c r="H33" s="120" t="s">
        <v>76</v>
      </c>
      <c r="I33" s="121"/>
      <c r="J33" s="121"/>
      <c r="K33" s="121"/>
      <c r="L33" s="121"/>
      <c r="M33" s="121"/>
      <c r="N33" s="121"/>
      <c r="O33" s="121"/>
      <c r="P33" s="122"/>
    </row>
    <row r="34" spans="1:16" ht="24" customHeight="1">
      <c r="A34" s="182"/>
      <c r="B34" s="185"/>
      <c r="C34" s="185"/>
      <c r="D34" s="185"/>
      <c r="E34" s="185"/>
      <c r="F34" s="185"/>
      <c r="G34" s="185"/>
      <c r="H34" s="18"/>
      <c r="I34" s="2"/>
      <c r="J34" s="2"/>
      <c r="K34" s="2"/>
      <c r="L34" s="2"/>
      <c r="M34" s="19" t="s">
        <v>20</v>
      </c>
      <c r="N34" s="111" t="s">
        <v>71</v>
      </c>
      <c r="O34" s="111"/>
      <c r="P34" s="112"/>
    </row>
    <row r="35" spans="1:16" ht="9" customHeight="1">
      <c r="A35" s="183"/>
      <c r="B35" s="186"/>
      <c r="C35" s="186"/>
      <c r="D35" s="186"/>
      <c r="E35" s="186"/>
      <c r="F35" s="186"/>
      <c r="G35" s="186"/>
      <c r="H35" s="18"/>
      <c r="I35" s="2"/>
      <c r="J35" s="2"/>
      <c r="K35" s="2"/>
      <c r="L35" s="2"/>
      <c r="M35" s="19"/>
      <c r="N35" s="55"/>
      <c r="O35" s="55"/>
      <c r="P35" s="56"/>
    </row>
    <row r="36" spans="1:16" ht="15" customHeight="1">
      <c r="A36" s="64" t="s">
        <v>79</v>
      </c>
      <c r="B36" s="65"/>
      <c r="C36" s="65"/>
      <c r="D36" s="65"/>
      <c r="E36" s="65"/>
      <c r="F36" s="65"/>
      <c r="G36" s="66"/>
      <c r="H36" s="18"/>
      <c r="I36" s="2"/>
      <c r="J36" s="2"/>
      <c r="K36" s="2"/>
      <c r="L36" s="2"/>
      <c r="M36" s="2"/>
      <c r="N36" s="2"/>
      <c r="O36" s="2"/>
      <c r="P36" s="20"/>
    </row>
    <row r="37" spans="1:16" ht="18.75" customHeight="1">
      <c r="A37" s="67" t="s">
        <v>83</v>
      </c>
      <c r="B37" s="68"/>
      <c r="C37" s="68"/>
      <c r="D37" s="68"/>
      <c r="E37" s="68"/>
      <c r="F37" s="68"/>
      <c r="G37" s="69"/>
      <c r="H37" s="18"/>
      <c r="I37" s="2"/>
      <c r="J37" s="21" t="s">
        <v>22</v>
      </c>
      <c r="K37" s="113"/>
      <c r="L37" s="113"/>
      <c r="M37" s="113"/>
      <c r="N37" s="113"/>
      <c r="O37" s="113"/>
      <c r="P37" s="20"/>
    </row>
    <row r="38" spans="1:16" ht="18.75" customHeight="1" thickBot="1">
      <c r="A38" s="70"/>
      <c r="B38" s="71"/>
      <c r="C38" s="71"/>
      <c r="D38" s="71"/>
      <c r="E38" s="71"/>
      <c r="F38" s="71"/>
      <c r="G38" s="72"/>
      <c r="H38" s="22"/>
      <c r="I38" s="23"/>
      <c r="J38" s="24" t="s">
        <v>21</v>
      </c>
      <c r="K38" s="136"/>
      <c r="L38" s="136"/>
      <c r="M38" s="136"/>
      <c r="N38" s="136"/>
      <c r="O38" s="136"/>
      <c r="P38" s="25"/>
    </row>
    <row r="39" spans="1:16" ht="13.5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 s="110" t="s">
        <v>88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13.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</sheetData>
  <sheetProtection/>
  <mergeCells count="61">
    <mergeCell ref="A14:A15"/>
    <mergeCell ref="B14:I15"/>
    <mergeCell ref="J8:J13"/>
    <mergeCell ref="J14:K14"/>
    <mergeCell ref="K12:L13"/>
    <mergeCell ref="H19:I19"/>
    <mergeCell ref="E20:G20"/>
    <mergeCell ref="P16:P17"/>
    <mergeCell ref="C18:D18"/>
    <mergeCell ref="L15:N15"/>
    <mergeCell ref="O15:P15"/>
    <mergeCell ref="E1:M1"/>
    <mergeCell ref="E2:M2"/>
    <mergeCell ref="E3:M3"/>
    <mergeCell ref="A4:P4"/>
    <mergeCell ref="M6:P7"/>
    <mergeCell ref="L14:M14"/>
    <mergeCell ref="N14:O14"/>
    <mergeCell ref="K8:L9"/>
    <mergeCell ref="A8:A9"/>
    <mergeCell ref="M12:P13"/>
    <mergeCell ref="M8:P9"/>
    <mergeCell ref="A16:A20"/>
    <mergeCell ref="C16:D17"/>
    <mergeCell ref="E16:G17"/>
    <mergeCell ref="H16:I17"/>
    <mergeCell ref="J16:J17"/>
    <mergeCell ref="B10:G13"/>
    <mergeCell ref="C19:D19"/>
    <mergeCell ref="J15:K15"/>
    <mergeCell ref="E19:G19"/>
    <mergeCell ref="A21:A25"/>
    <mergeCell ref="B21:P25"/>
    <mergeCell ref="C20:D20"/>
    <mergeCell ref="K38:O38"/>
    <mergeCell ref="E18:G18"/>
    <mergeCell ref="H18:I18"/>
    <mergeCell ref="A26:A35"/>
    <mergeCell ref="B26:G35"/>
    <mergeCell ref="H26:I30"/>
    <mergeCell ref="J26:P30"/>
    <mergeCell ref="K16:K17"/>
    <mergeCell ref="H10:I13"/>
    <mergeCell ref="M10:P11"/>
    <mergeCell ref="K10:L11"/>
    <mergeCell ref="A40:P41"/>
    <mergeCell ref="N34:P34"/>
    <mergeCell ref="K37:O37"/>
    <mergeCell ref="H31:P32"/>
    <mergeCell ref="H33:P33"/>
    <mergeCell ref="H20:I20"/>
    <mergeCell ref="A36:G36"/>
    <mergeCell ref="A37:G38"/>
    <mergeCell ref="K6:L7"/>
    <mergeCell ref="O16:O17"/>
    <mergeCell ref="H8:I9"/>
    <mergeCell ref="B8:G9"/>
    <mergeCell ref="A10:A13"/>
    <mergeCell ref="L16:L17"/>
    <mergeCell ref="M16:M17"/>
    <mergeCell ref="N16:N17"/>
  </mergeCells>
  <dataValidations count="1">
    <dataValidation type="list" allowBlank="1" showInputMessage="1" showErrorMessage="1" sqref="M12 M8 M10">
      <formula1>学科名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AC130"/>
  <sheetViews>
    <sheetView view="pageBreakPreview" zoomScaleSheetLayoutView="100" workbookViewId="0" topLeftCell="A1">
      <selection activeCell="O18" sqref="O18"/>
    </sheetView>
  </sheetViews>
  <sheetFormatPr defaultColWidth="3.125" defaultRowHeight="16.5" customHeight="1"/>
  <cols>
    <col min="1" max="16384" width="3.125" style="48" customWidth="1"/>
  </cols>
  <sheetData>
    <row r="1" ht="16.5" customHeight="1">
      <c r="E1" s="63"/>
    </row>
    <row r="2" spans="2:17" s="35" customFormat="1" ht="25.5" customHeight="1">
      <c r="B2" s="214" t="s">
        <v>26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34"/>
      <c r="Q2" s="34"/>
    </row>
    <row r="4" spans="2:29" s="37" customFormat="1" ht="16.5" customHeight="1">
      <c r="B4" s="36" t="s">
        <v>27</v>
      </c>
      <c r="C4" s="217" t="s">
        <v>108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</row>
    <row r="5" spans="2:29" s="37" customFormat="1" ht="16.5" customHeight="1">
      <c r="B5" s="3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</row>
    <row r="6" spans="2:29" s="37" customFormat="1" ht="16.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2:29" s="37" customFormat="1" ht="16.5" customHeight="1">
      <c r="B7" s="36" t="s">
        <v>28</v>
      </c>
      <c r="C7" s="36" t="s">
        <v>29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2:29" s="37" customFormat="1" ht="16.5" customHeigh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2:29" s="37" customFormat="1" ht="16.5" customHeight="1">
      <c r="B9" s="39" t="s">
        <v>30</v>
      </c>
      <c r="C9" s="36" t="s">
        <v>31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2:29" s="40" customFormat="1" ht="16.5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2:29" s="40" customFormat="1" ht="16.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2:29" s="40" customFormat="1" ht="16.5" customHeight="1">
      <c r="B12" s="36" t="s">
        <v>32</v>
      </c>
      <c r="C12" s="36" t="s">
        <v>63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2:29" s="40" customFormat="1" ht="16.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2:29" s="40" customFormat="1" ht="16.5" customHeight="1">
      <c r="B14" s="36"/>
      <c r="C14" s="36"/>
      <c r="D14" s="41" t="s">
        <v>34</v>
      </c>
      <c r="E14" s="36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2:29" s="40" customFormat="1" ht="16.5" customHeight="1">
      <c r="B15" s="36"/>
      <c r="C15" s="36"/>
      <c r="D15" s="41" t="s">
        <v>34</v>
      </c>
      <c r="E15" s="36" t="s">
        <v>36</v>
      </c>
      <c r="F15" s="36"/>
      <c r="G15" s="36"/>
      <c r="H15" s="36"/>
      <c r="I15" s="36"/>
      <c r="J15" s="36"/>
      <c r="K15" s="36"/>
      <c r="L15" s="36"/>
      <c r="M15" s="36"/>
      <c r="N15" s="36"/>
      <c r="O15" s="42"/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9"/>
      <c r="AA15" s="43"/>
      <c r="AB15" s="36"/>
      <c r="AC15" s="36"/>
    </row>
    <row r="16" spans="2:29" s="40" customFormat="1" ht="16.5" customHeight="1">
      <c r="B16" s="36"/>
      <c r="C16" s="36"/>
      <c r="D16" s="41" t="s">
        <v>34</v>
      </c>
      <c r="E16" s="36" t="s">
        <v>37</v>
      </c>
      <c r="F16" s="36"/>
      <c r="G16" s="36"/>
      <c r="H16" s="36"/>
      <c r="I16" s="36"/>
      <c r="J16" s="36"/>
      <c r="K16" s="36"/>
      <c r="L16" s="36"/>
      <c r="M16" s="36"/>
      <c r="N16" s="36"/>
      <c r="O16" s="44"/>
      <c r="P16" s="44"/>
      <c r="Q16" s="45"/>
      <c r="R16" s="45"/>
      <c r="S16" s="45"/>
      <c r="T16" s="45"/>
      <c r="U16" s="45"/>
      <c r="V16" s="45"/>
      <c r="W16" s="45"/>
      <c r="X16" s="45"/>
      <c r="Y16" s="45"/>
      <c r="Z16" s="49"/>
      <c r="AA16" s="43"/>
      <c r="AB16" s="36"/>
      <c r="AC16" s="36"/>
    </row>
    <row r="17" spans="2:29" s="40" customFormat="1" ht="16.5" customHeight="1">
      <c r="B17" s="36"/>
      <c r="C17" s="36"/>
      <c r="D17" s="41" t="s">
        <v>34</v>
      </c>
      <c r="E17" s="36" t="s">
        <v>38</v>
      </c>
      <c r="F17" s="36"/>
      <c r="G17" s="36"/>
      <c r="H17" s="36"/>
      <c r="I17" s="36"/>
      <c r="J17" s="36"/>
      <c r="K17" s="36"/>
      <c r="L17" s="36"/>
      <c r="M17" s="36"/>
      <c r="N17" s="36"/>
      <c r="O17" s="44"/>
      <c r="P17" s="44"/>
      <c r="Q17" s="45"/>
      <c r="R17" s="45"/>
      <c r="S17" s="45"/>
      <c r="T17" s="45"/>
      <c r="U17" s="45"/>
      <c r="V17" s="45"/>
      <c r="W17" s="45"/>
      <c r="X17" s="45"/>
      <c r="Y17" s="45"/>
      <c r="Z17" s="49"/>
      <c r="AA17" s="43"/>
      <c r="AB17" s="36"/>
      <c r="AC17" s="36"/>
    </row>
    <row r="18" spans="2:29" s="40" customFormat="1" ht="16.5" customHeight="1">
      <c r="B18" s="36"/>
      <c r="C18" s="36"/>
      <c r="D18" s="41" t="s">
        <v>34</v>
      </c>
      <c r="E18" s="36" t="s">
        <v>39</v>
      </c>
      <c r="F18" s="36"/>
      <c r="G18" s="36"/>
      <c r="H18" s="36"/>
      <c r="I18" s="36"/>
      <c r="J18" s="36"/>
      <c r="K18" s="36"/>
      <c r="L18" s="36"/>
      <c r="M18" s="36"/>
      <c r="N18" s="3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36"/>
      <c r="AB18" s="36"/>
      <c r="AC18" s="36"/>
    </row>
    <row r="19" spans="2:29" s="40" customFormat="1" ht="16.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2:29" s="40" customFormat="1" ht="16.5" customHeight="1">
      <c r="B20" s="36"/>
      <c r="C20" s="217" t="s">
        <v>81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</row>
    <row r="21" spans="2:29" s="40" customFormat="1" ht="16.5" customHeight="1">
      <c r="B21" s="3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</row>
    <row r="22" spans="2:29" s="40" customFormat="1" ht="16.5" customHeight="1">
      <c r="B22" s="3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</row>
    <row r="23" spans="2:29" s="40" customFormat="1" ht="16.5" customHeight="1">
      <c r="B23" s="36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  <row r="24" spans="2:29" s="40" customFormat="1" ht="16.5" customHeight="1"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2:29" s="40" customFormat="1" ht="16.5" customHeight="1">
      <c r="B25" s="36" t="s">
        <v>33</v>
      </c>
      <c r="C25" s="217" t="s">
        <v>41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</row>
    <row r="26" spans="2:29" s="40" customFormat="1" ht="16.5" customHeight="1">
      <c r="B26" s="36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</row>
    <row r="27" spans="2:29" s="40" customFormat="1" ht="16.5" customHeight="1"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2:29" s="40" customFormat="1" ht="16.5" customHeight="1">
      <c r="B28" s="36" t="s">
        <v>40</v>
      </c>
      <c r="C28" s="217" t="s">
        <v>109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</row>
    <row r="29" spans="2:29" s="40" customFormat="1" ht="16.5" customHeight="1">
      <c r="B29" s="3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</row>
    <row r="30" spans="2:29" s="40" customFormat="1" ht="16.5" customHeight="1">
      <c r="B30" s="3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</row>
    <row r="31" spans="2:29" s="40" customFormat="1" ht="16.5" customHeight="1"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2:29" s="40" customFormat="1" ht="16.5" customHeight="1"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2:29" s="40" customFormat="1" ht="16.5" customHeight="1">
      <c r="B33" s="36" t="s">
        <v>42</v>
      </c>
      <c r="C33" s="217" t="s">
        <v>57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</row>
    <row r="34" spans="2:29" s="40" customFormat="1" ht="16.5" customHeight="1">
      <c r="B34" s="36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</row>
    <row r="35" spans="2:29" s="40" customFormat="1" ht="16.5" customHeight="1"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2:29" s="40" customFormat="1" ht="16.5" customHeight="1">
      <c r="B36" s="36" t="s">
        <v>43</v>
      </c>
      <c r="C36" s="217" t="s">
        <v>45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</row>
    <row r="37" spans="2:29" s="40" customFormat="1" ht="28.5" customHeight="1">
      <c r="B37" s="3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</row>
    <row r="38" s="40" customFormat="1" ht="16.5" customHeight="1">
      <c r="B38" s="36"/>
    </row>
    <row r="39" spans="2:29" s="40" customFormat="1" ht="16.5" customHeight="1">
      <c r="B39" s="36" t="s">
        <v>44</v>
      </c>
      <c r="C39" s="219" t="s">
        <v>102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</row>
    <row r="40" spans="2:29" s="40" customFormat="1" ht="16.5" customHeight="1">
      <c r="B40" s="36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2:29" s="40" customFormat="1" ht="16.5" customHeight="1">
      <c r="B41" s="36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2:29" s="40" customFormat="1" ht="16.5" customHeight="1"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="40" customFormat="1" ht="16.5" customHeight="1">
      <c r="B43" s="36"/>
    </row>
    <row r="44" s="40" customFormat="1" ht="16.5" customHeight="1">
      <c r="B44" s="36"/>
    </row>
    <row r="45" s="40" customFormat="1" ht="16.5" customHeight="1">
      <c r="B45" s="36"/>
    </row>
    <row r="46" s="40" customFormat="1" ht="16.5" customHeight="1">
      <c r="B46" s="36"/>
    </row>
    <row r="47" s="40" customFormat="1" ht="16.5" customHeight="1">
      <c r="B47" s="36"/>
    </row>
    <row r="48" s="40" customFormat="1" ht="16.5" customHeight="1">
      <c r="B48" s="36"/>
    </row>
    <row r="49" s="40" customFormat="1" ht="16.5" customHeight="1">
      <c r="B49" s="61" t="s">
        <v>91</v>
      </c>
    </row>
    <row r="50" s="40" customFormat="1" ht="16.5" customHeight="1">
      <c r="B50" s="36"/>
    </row>
    <row r="51" s="40" customFormat="1" ht="16.5" customHeight="1">
      <c r="B51" s="61" t="s">
        <v>94</v>
      </c>
    </row>
    <row r="52" spans="2:29" s="40" customFormat="1" ht="16.5" customHeight="1">
      <c r="B52" s="218" t="s">
        <v>99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</row>
    <row r="53" spans="2:29" s="40" customFormat="1" ht="16.5" customHeight="1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</row>
    <row r="54" spans="2:29" s="40" customFormat="1" ht="16.5" customHeight="1"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</row>
    <row r="55" spans="2:29" s="40" customFormat="1" ht="16.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="40" customFormat="1" ht="16.5" customHeight="1">
      <c r="B56" s="61" t="s">
        <v>95</v>
      </c>
    </row>
    <row r="57" spans="2:29" s="40" customFormat="1" ht="16.5" customHeight="1">
      <c r="B57" s="218" t="s">
        <v>100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</row>
    <row r="58" spans="2:29" s="40" customFormat="1" ht="16.5" customHeight="1"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</row>
    <row r="59" spans="2:29" s="40" customFormat="1" ht="16.5" customHeight="1"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</row>
    <row r="60" spans="2:29" s="40" customFormat="1" ht="16.5" customHeight="1"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</row>
    <row r="61" spans="2:29" s="40" customFormat="1" ht="16.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="40" customFormat="1" ht="16.5" customHeight="1">
      <c r="B62" s="61" t="s">
        <v>96</v>
      </c>
    </row>
    <row r="63" spans="2:29" s="40" customFormat="1" ht="16.5" customHeight="1">
      <c r="B63" s="218" t="s">
        <v>92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</row>
    <row r="64" spans="2:29" s="40" customFormat="1" ht="16.5" customHeight="1"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</row>
    <row r="65" spans="2:29" s="40" customFormat="1" ht="16.5" customHeight="1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</row>
    <row r="66" spans="2:29" s="40" customFormat="1" ht="16.5" customHeight="1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="40" customFormat="1" ht="16.5" customHeight="1">
      <c r="B67" s="61" t="s">
        <v>97</v>
      </c>
    </row>
    <row r="68" spans="2:29" s="40" customFormat="1" ht="16.5" customHeight="1">
      <c r="B68" s="218" t="s">
        <v>101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</row>
    <row r="69" spans="2:29" s="40" customFormat="1" ht="16.5" customHeight="1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</row>
    <row r="70" spans="2:29" s="40" customFormat="1" ht="16.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</row>
    <row r="71" spans="2:29" s="40" customFormat="1" ht="16.5" customHeight="1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="40" customFormat="1" ht="16.5" customHeight="1">
      <c r="B72" s="61" t="s">
        <v>98</v>
      </c>
    </row>
    <row r="73" spans="2:29" s="40" customFormat="1" ht="16.5" customHeight="1">
      <c r="B73" s="218" t="s">
        <v>93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</row>
    <row r="74" spans="2:29" s="40" customFormat="1" ht="16.5" customHeight="1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</row>
    <row r="75" spans="2:29" s="40" customFormat="1" ht="16.5" customHeight="1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</row>
    <row r="76" spans="2:29" s="40" customFormat="1" ht="16.5" customHeight="1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2:29" s="40" customFormat="1" ht="16.5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="40" customFormat="1" ht="16.5" customHeight="1">
      <c r="B78" s="36"/>
    </row>
    <row r="79" s="40" customFormat="1" ht="16.5" customHeight="1">
      <c r="B79" s="36"/>
    </row>
    <row r="80" s="40" customFormat="1" ht="16.5" customHeight="1">
      <c r="B80" s="36"/>
    </row>
    <row r="81" s="40" customFormat="1" ht="16.5" customHeight="1">
      <c r="B81" s="36"/>
    </row>
    <row r="82" s="40" customFormat="1" ht="16.5" customHeight="1">
      <c r="B82" s="36"/>
    </row>
    <row r="83" s="40" customFormat="1" ht="16.5" customHeight="1">
      <c r="B83" s="36"/>
    </row>
    <row r="84" s="40" customFormat="1" ht="16.5" customHeight="1">
      <c r="B84" s="36"/>
    </row>
    <row r="85" s="40" customFormat="1" ht="16.5" customHeight="1">
      <c r="B85" s="36"/>
    </row>
    <row r="86" s="40" customFormat="1" ht="16.5" customHeight="1">
      <c r="B86" s="36"/>
    </row>
    <row r="87" s="40" customFormat="1" ht="16.5" customHeight="1">
      <c r="B87" s="36"/>
    </row>
    <row r="88" s="40" customFormat="1" ht="16.5" customHeight="1">
      <c r="B88" s="36"/>
    </row>
    <row r="89" s="40" customFormat="1" ht="16.5" customHeight="1">
      <c r="B89" s="36"/>
    </row>
    <row r="90" s="40" customFormat="1" ht="16.5" customHeight="1">
      <c r="B90" s="36"/>
    </row>
    <row r="91" s="40" customFormat="1" ht="16.5" customHeight="1">
      <c r="B91" s="36"/>
    </row>
    <row r="92" s="40" customFormat="1" ht="16.5" customHeight="1">
      <c r="B92" s="36"/>
    </row>
    <row r="93" s="40" customFormat="1" ht="16.5" customHeight="1">
      <c r="B93" s="36"/>
    </row>
    <row r="94" s="40" customFormat="1" ht="16.5" customHeight="1">
      <c r="B94" s="36"/>
    </row>
    <row r="95" s="40" customFormat="1" ht="16.5" customHeight="1">
      <c r="B95" s="36"/>
    </row>
    <row r="96" s="40" customFormat="1" ht="16.5" customHeight="1">
      <c r="B96" s="36"/>
    </row>
    <row r="97" s="40" customFormat="1" ht="16.5" customHeight="1">
      <c r="B97" s="36"/>
    </row>
    <row r="98" s="40" customFormat="1" ht="16.5" customHeight="1">
      <c r="B98" s="36"/>
    </row>
    <row r="99" s="40" customFormat="1" ht="16.5" customHeight="1">
      <c r="B99" s="36"/>
    </row>
    <row r="100" s="40" customFormat="1" ht="16.5" customHeight="1">
      <c r="B100" s="36"/>
    </row>
    <row r="101" s="40" customFormat="1" ht="16.5" customHeight="1">
      <c r="B101" s="36"/>
    </row>
    <row r="102" s="40" customFormat="1" ht="16.5" customHeight="1">
      <c r="B102" s="36"/>
    </row>
    <row r="103" s="40" customFormat="1" ht="16.5" customHeight="1">
      <c r="B103" s="36"/>
    </row>
    <row r="104" s="40" customFormat="1" ht="16.5" customHeight="1">
      <c r="B104" s="36"/>
    </row>
    <row r="105" s="40" customFormat="1" ht="16.5" customHeight="1">
      <c r="B105" s="36"/>
    </row>
    <row r="106" s="40" customFormat="1" ht="16.5" customHeight="1">
      <c r="B106" s="36"/>
    </row>
    <row r="107" s="40" customFormat="1" ht="16.5" customHeight="1">
      <c r="B107" s="36"/>
    </row>
    <row r="108" s="40" customFormat="1" ht="16.5" customHeight="1">
      <c r="B108" s="36"/>
    </row>
    <row r="109" s="40" customFormat="1" ht="16.5" customHeight="1">
      <c r="B109" s="36"/>
    </row>
    <row r="110" s="40" customFormat="1" ht="16.5" customHeight="1">
      <c r="B110" s="36"/>
    </row>
    <row r="111" s="40" customFormat="1" ht="16.5" customHeight="1">
      <c r="B111" s="36"/>
    </row>
    <row r="112" s="40" customFormat="1" ht="16.5" customHeight="1">
      <c r="B112" s="36"/>
    </row>
    <row r="113" s="40" customFormat="1" ht="16.5" customHeight="1">
      <c r="B113" s="36"/>
    </row>
    <row r="114" ht="16.5" customHeight="1">
      <c r="B114" s="47"/>
    </row>
    <row r="115" ht="16.5" customHeight="1">
      <c r="B115" s="47"/>
    </row>
    <row r="116" ht="16.5" customHeight="1">
      <c r="B116" s="47"/>
    </row>
    <row r="117" ht="16.5" customHeight="1">
      <c r="B117" s="47"/>
    </row>
    <row r="118" ht="16.5" customHeight="1">
      <c r="B118" s="47"/>
    </row>
    <row r="119" ht="16.5" customHeight="1">
      <c r="B119" s="47"/>
    </row>
    <row r="120" ht="16.5" customHeight="1">
      <c r="B120" s="47"/>
    </row>
    <row r="121" ht="16.5" customHeight="1">
      <c r="B121" s="47"/>
    </row>
    <row r="122" ht="16.5" customHeight="1">
      <c r="B122" s="47"/>
    </row>
    <row r="123" ht="16.5" customHeight="1">
      <c r="B123" s="47"/>
    </row>
    <row r="124" ht="16.5" customHeight="1">
      <c r="B124" s="47"/>
    </row>
    <row r="125" ht="16.5" customHeight="1">
      <c r="B125" s="47"/>
    </row>
    <row r="126" ht="16.5" customHeight="1">
      <c r="B126" s="47"/>
    </row>
    <row r="127" ht="16.5" customHeight="1">
      <c r="B127" s="47"/>
    </row>
    <row r="128" ht="16.5" customHeight="1">
      <c r="B128" s="47"/>
    </row>
    <row r="129" ht="16.5" customHeight="1">
      <c r="B129" s="47"/>
    </row>
    <row r="130" ht="16.5" customHeight="1">
      <c r="B130" s="47"/>
    </row>
  </sheetData>
  <sheetProtection/>
  <mergeCells count="13">
    <mergeCell ref="B52:AC54"/>
    <mergeCell ref="B68:AC70"/>
    <mergeCell ref="B63:AC65"/>
    <mergeCell ref="B57:AC60"/>
    <mergeCell ref="B73:AC75"/>
    <mergeCell ref="C39:AC41"/>
    <mergeCell ref="B2:O2"/>
    <mergeCell ref="C36:AC37"/>
    <mergeCell ref="C4:AC5"/>
    <mergeCell ref="C20:AC23"/>
    <mergeCell ref="C25:AC26"/>
    <mergeCell ref="C33:AC34"/>
    <mergeCell ref="C28:AC3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110" workbookViewId="0" topLeftCell="A1">
      <selection activeCell="H8" sqref="H8:I9"/>
    </sheetView>
  </sheetViews>
  <sheetFormatPr defaultColWidth="9.00390625" defaultRowHeight="13.5"/>
  <cols>
    <col min="1" max="1" width="7.25390625" style="0" customWidth="1"/>
    <col min="2" max="2" width="7.625" style="0" customWidth="1"/>
    <col min="3" max="3" width="3.00390625" style="0" customWidth="1"/>
    <col min="4" max="4" width="4.125" style="0" customWidth="1"/>
    <col min="5" max="5" width="2.25390625" style="0" customWidth="1"/>
    <col min="6" max="6" width="3.125" style="0" customWidth="1"/>
    <col min="7" max="7" width="2.75390625" style="0" customWidth="1"/>
    <col min="8" max="8" width="4.375" style="0" customWidth="1"/>
    <col min="9" max="9" width="2.75390625" style="0" customWidth="1"/>
    <col min="10" max="17" width="7.125" style="0" customWidth="1"/>
  </cols>
  <sheetData>
    <row r="1" spans="1:16" ht="16.5" customHeight="1">
      <c r="A1" s="52"/>
      <c r="B1" s="52"/>
      <c r="C1" s="52"/>
      <c r="D1" s="52"/>
      <c r="E1" s="163" t="s">
        <v>107</v>
      </c>
      <c r="F1" s="163"/>
      <c r="G1" s="163"/>
      <c r="H1" s="163"/>
      <c r="I1" s="163"/>
      <c r="J1" s="163"/>
      <c r="K1" s="163"/>
      <c r="L1" s="163"/>
      <c r="M1" s="163"/>
      <c r="N1" s="52"/>
      <c r="O1" s="52"/>
      <c r="P1" s="52"/>
    </row>
    <row r="2" spans="1:16" ht="16.5" customHeight="1">
      <c r="A2" s="51"/>
      <c r="B2" s="51"/>
      <c r="C2" s="51"/>
      <c r="D2" s="51"/>
      <c r="E2" s="164" t="s">
        <v>64</v>
      </c>
      <c r="F2" s="164"/>
      <c r="G2" s="164"/>
      <c r="H2" s="164"/>
      <c r="I2" s="164"/>
      <c r="J2" s="164"/>
      <c r="K2" s="164"/>
      <c r="L2" s="164"/>
      <c r="M2" s="164"/>
      <c r="N2" s="51"/>
      <c r="O2" s="51"/>
      <c r="P2" s="51"/>
    </row>
    <row r="3" spans="1:16" ht="13.5">
      <c r="A3" s="1"/>
      <c r="B3" s="1"/>
      <c r="C3" s="1"/>
      <c r="D3" s="1"/>
      <c r="E3" s="164" t="s">
        <v>65</v>
      </c>
      <c r="F3" s="164"/>
      <c r="G3" s="164"/>
      <c r="H3" s="164"/>
      <c r="I3" s="164"/>
      <c r="J3" s="164"/>
      <c r="K3" s="164"/>
      <c r="L3" s="164"/>
      <c r="M3" s="164"/>
      <c r="N3" s="1"/>
      <c r="O3" s="1"/>
      <c r="P3" s="1"/>
    </row>
    <row r="4" spans="1:16" ht="20.25" customHeight="1">
      <c r="A4" s="165" t="s">
        <v>24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20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73" t="s">
        <v>80</v>
      </c>
      <c r="L6" s="74"/>
      <c r="M6" s="166" t="s">
        <v>85</v>
      </c>
      <c r="N6" s="167"/>
      <c r="O6" s="167"/>
      <c r="P6" s="168"/>
    </row>
    <row r="7" spans="1:16" ht="30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75"/>
      <c r="L7" s="76"/>
      <c r="M7" s="169"/>
      <c r="N7" s="170"/>
      <c r="O7" s="170"/>
      <c r="P7" s="171"/>
    </row>
    <row r="8" spans="1:16" ht="15" customHeight="1">
      <c r="A8" s="179" t="s">
        <v>77</v>
      </c>
      <c r="B8" s="268" t="s">
        <v>48</v>
      </c>
      <c r="C8" s="269"/>
      <c r="D8" s="269"/>
      <c r="E8" s="269"/>
      <c r="F8" s="269"/>
      <c r="G8" s="270"/>
      <c r="H8" s="79" t="s">
        <v>0</v>
      </c>
      <c r="I8" s="74"/>
      <c r="J8" s="210" t="s">
        <v>1</v>
      </c>
      <c r="K8" s="175" t="s">
        <v>67</v>
      </c>
      <c r="L8" s="176"/>
      <c r="M8" s="274" t="s">
        <v>59</v>
      </c>
      <c r="N8" s="267"/>
      <c r="O8" s="267"/>
      <c r="P8" s="275"/>
    </row>
    <row r="9" spans="1:16" ht="15.75" customHeight="1" thickBot="1">
      <c r="A9" s="180"/>
      <c r="B9" s="271"/>
      <c r="C9" s="272"/>
      <c r="D9" s="272"/>
      <c r="E9" s="272"/>
      <c r="F9" s="272"/>
      <c r="G9" s="273"/>
      <c r="H9" s="80"/>
      <c r="I9" s="81"/>
      <c r="J9" s="211"/>
      <c r="K9" s="177"/>
      <c r="L9" s="178"/>
      <c r="M9" s="276"/>
      <c r="N9" s="277"/>
      <c r="O9" s="277"/>
      <c r="P9" s="278"/>
    </row>
    <row r="10" spans="1:16" ht="15.75" customHeight="1" thickTop="1">
      <c r="A10" s="88" t="s">
        <v>78</v>
      </c>
      <c r="B10" s="279" t="s">
        <v>46</v>
      </c>
      <c r="C10" s="280"/>
      <c r="D10" s="280"/>
      <c r="E10" s="280"/>
      <c r="F10" s="280"/>
      <c r="G10" s="281"/>
      <c r="H10" s="288" t="s">
        <v>47</v>
      </c>
      <c r="I10" s="289"/>
      <c r="J10" s="212"/>
      <c r="K10" s="102" t="s">
        <v>68</v>
      </c>
      <c r="L10" s="108"/>
      <c r="M10" s="258" t="s">
        <v>59</v>
      </c>
      <c r="N10" s="103"/>
      <c r="O10" s="103"/>
      <c r="P10" s="104"/>
    </row>
    <row r="11" spans="1:16" ht="15.75" customHeight="1">
      <c r="A11" s="89"/>
      <c r="B11" s="282"/>
      <c r="C11" s="283"/>
      <c r="D11" s="283"/>
      <c r="E11" s="283"/>
      <c r="F11" s="283"/>
      <c r="G11" s="284"/>
      <c r="H11" s="282"/>
      <c r="I11" s="284"/>
      <c r="J11" s="212"/>
      <c r="K11" s="105"/>
      <c r="L11" s="109"/>
      <c r="M11" s="105"/>
      <c r="N11" s="106"/>
      <c r="O11" s="106"/>
      <c r="P11" s="107"/>
    </row>
    <row r="12" spans="1:16" ht="15.75" customHeight="1">
      <c r="A12" s="89"/>
      <c r="B12" s="282"/>
      <c r="C12" s="283"/>
      <c r="D12" s="283"/>
      <c r="E12" s="283"/>
      <c r="F12" s="283"/>
      <c r="G12" s="284"/>
      <c r="H12" s="282"/>
      <c r="I12" s="284"/>
      <c r="J12" s="212"/>
      <c r="K12" s="140" t="s">
        <v>69</v>
      </c>
      <c r="L12" s="209"/>
      <c r="M12" s="259" t="s">
        <v>74</v>
      </c>
      <c r="N12" s="260"/>
      <c r="O12" s="260"/>
      <c r="P12" s="261"/>
    </row>
    <row r="13" spans="1:16" ht="15" customHeight="1">
      <c r="A13" s="90"/>
      <c r="B13" s="285"/>
      <c r="C13" s="286"/>
      <c r="D13" s="286"/>
      <c r="E13" s="286"/>
      <c r="F13" s="286"/>
      <c r="G13" s="287"/>
      <c r="H13" s="285"/>
      <c r="I13" s="287"/>
      <c r="J13" s="213"/>
      <c r="K13" s="105"/>
      <c r="L13" s="109"/>
      <c r="M13" s="262"/>
      <c r="N13" s="263"/>
      <c r="O13" s="263"/>
      <c r="P13" s="264"/>
    </row>
    <row r="14" spans="1:16" ht="30.75" customHeight="1">
      <c r="A14" s="207" t="s">
        <v>2</v>
      </c>
      <c r="B14" s="140" t="s">
        <v>105</v>
      </c>
      <c r="C14" s="141"/>
      <c r="D14" s="141"/>
      <c r="E14" s="141"/>
      <c r="F14" s="141"/>
      <c r="G14" s="141"/>
      <c r="H14" s="141"/>
      <c r="I14" s="209"/>
      <c r="J14" s="175" t="s">
        <v>3</v>
      </c>
      <c r="K14" s="176"/>
      <c r="L14" s="265" t="s">
        <v>55</v>
      </c>
      <c r="M14" s="266"/>
      <c r="N14" s="267" t="s">
        <v>53</v>
      </c>
      <c r="O14" s="267"/>
      <c r="P14" s="3" t="s">
        <v>18</v>
      </c>
    </row>
    <row r="15" spans="1:16" ht="30.75" customHeight="1" thickBot="1">
      <c r="A15" s="208"/>
      <c r="B15" s="105"/>
      <c r="C15" s="106"/>
      <c r="D15" s="106"/>
      <c r="E15" s="106"/>
      <c r="F15" s="106"/>
      <c r="G15" s="106"/>
      <c r="H15" s="106"/>
      <c r="I15" s="109"/>
      <c r="J15" s="177" t="s">
        <v>4</v>
      </c>
      <c r="K15" s="178"/>
      <c r="L15" s="143" t="s">
        <v>104</v>
      </c>
      <c r="M15" s="144"/>
      <c r="N15" s="144"/>
      <c r="O15" s="205" t="s">
        <v>25</v>
      </c>
      <c r="P15" s="206"/>
    </row>
    <row r="16" spans="1:16" ht="13.5" customHeight="1" thickTop="1">
      <c r="A16" s="124" t="s">
        <v>50</v>
      </c>
      <c r="B16" s="4" t="s">
        <v>5</v>
      </c>
      <c r="C16" s="146" t="s">
        <v>7</v>
      </c>
      <c r="D16" s="147"/>
      <c r="E16" s="146" t="s">
        <v>8</v>
      </c>
      <c r="F16" s="149"/>
      <c r="G16" s="149"/>
      <c r="H16" s="146" t="s">
        <v>9</v>
      </c>
      <c r="I16" s="147"/>
      <c r="J16" s="147" t="s">
        <v>10</v>
      </c>
      <c r="K16" s="91" t="s">
        <v>11</v>
      </c>
      <c r="L16" s="91" t="s">
        <v>12</v>
      </c>
      <c r="M16" s="93" t="s">
        <v>54</v>
      </c>
      <c r="N16" s="93" t="s">
        <v>56</v>
      </c>
      <c r="O16" s="77" t="s">
        <v>51</v>
      </c>
      <c r="P16" s="203" t="s">
        <v>13</v>
      </c>
    </row>
    <row r="17" spans="1:16" ht="13.5" customHeight="1">
      <c r="A17" s="125"/>
      <c r="B17" s="5" t="s">
        <v>6</v>
      </c>
      <c r="C17" s="148"/>
      <c r="D17" s="76"/>
      <c r="E17" s="148"/>
      <c r="F17" s="150"/>
      <c r="G17" s="150"/>
      <c r="H17" s="148"/>
      <c r="I17" s="76"/>
      <c r="J17" s="151"/>
      <c r="K17" s="95"/>
      <c r="L17" s="92"/>
      <c r="M17" s="92"/>
      <c r="N17" s="94"/>
      <c r="O17" s="78"/>
      <c r="P17" s="204"/>
    </row>
    <row r="18" spans="1:16" ht="26.25" customHeight="1">
      <c r="A18" s="125"/>
      <c r="B18" s="5" t="s">
        <v>14</v>
      </c>
      <c r="C18" s="252">
        <v>4</v>
      </c>
      <c r="D18" s="253"/>
      <c r="E18" s="252">
        <v>4</v>
      </c>
      <c r="F18" s="254"/>
      <c r="G18" s="254"/>
      <c r="H18" s="252">
        <v>5</v>
      </c>
      <c r="I18" s="253"/>
      <c r="J18" s="59">
        <v>4</v>
      </c>
      <c r="K18" s="26">
        <v>4</v>
      </c>
      <c r="L18" s="26">
        <v>4</v>
      </c>
      <c r="M18" s="26">
        <v>3</v>
      </c>
      <c r="N18" s="26">
        <v>4</v>
      </c>
      <c r="O18" s="27">
        <v>4</v>
      </c>
      <c r="P18" s="28">
        <v>36</v>
      </c>
    </row>
    <row r="19" spans="1:16" ht="26.25" customHeight="1" thickBot="1">
      <c r="A19" s="125"/>
      <c r="B19" s="10" t="s">
        <v>15</v>
      </c>
      <c r="C19" s="255">
        <v>4</v>
      </c>
      <c r="D19" s="256"/>
      <c r="E19" s="255">
        <v>4</v>
      </c>
      <c r="F19" s="257"/>
      <c r="G19" s="257"/>
      <c r="H19" s="255">
        <v>5</v>
      </c>
      <c r="I19" s="256"/>
      <c r="J19" s="58">
        <v>5</v>
      </c>
      <c r="K19" s="29">
        <v>3</v>
      </c>
      <c r="L19" s="30">
        <v>4</v>
      </c>
      <c r="M19" s="30">
        <v>4</v>
      </c>
      <c r="N19" s="30">
        <v>4</v>
      </c>
      <c r="O19" s="31">
        <v>4</v>
      </c>
      <c r="P19" s="32">
        <v>37</v>
      </c>
    </row>
    <row r="20" spans="1:16" ht="26.25" customHeight="1" thickBot="1">
      <c r="A20" s="126"/>
      <c r="B20" s="16" t="s">
        <v>16</v>
      </c>
      <c r="C20" s="123"/>
      <c r="D20" s="123"/>
      <c r="E20" s="123"/>
      <c r="F20" s="123"/>
      <c r="G20" s="123"/>
      <c r="H20" s="123"/>
      <c r="I20" s="123"/>
      <c r="J20" s="57"/>
      <c r="K20" s="53"/>
      <c r="L20" s="53"/>
      <c r="M20" s="53"/>
      <c r="N20" s="53"/>
      <c r="O20" s="54"/>
      <c r="P20" s="33">
        <v>73</v>
      </c>
    </row>
    <row r="21" spans="1:16" ht="22.5" customHeight="1" thickTop="1">
      <c r="A21" s="124" t="s">
        <v>23</v>
      </c>
      <c r="B21" s="231" t="s">
        <v>82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3"/>
    </row>
    <row r="22" spans="1:16" ht="22.5" customHeight="1">
      <c r="A22" s="125"/>
      <c r="B22" s="23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6"/>
    </row>
    <row r="23" spans="1:16" ht="22.5" customHeight="1">
      <c r="A23" s="125"/>
      <c r="B23" s="234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6"/>
    </row>
    <row r="24" spans="1:16" ht="22.5" customHeight="1">
      <c r="A24" s="125"/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6"/>
    </row>
    <row r="25" spans="1:16" ht="22.5" customHeight="1" thickBot="1">
      <c r="A25" s="126"/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9"/>
    </row>
    <row r="26" spans="1:16" ht="22.5" customHeight="1" thickTop="1">
      <c r="A26" s="181" t="s">
        <v>87</v>
      </c>
      <c r="B26" s="240" t="s">
        <v>90</v>
      </c>
      <c r="C26" s="241"/>
      <c r="D26" s="241"/>
      <c r="E26" s="241"/>
      <c r="F26" s="241"/>
      <c r="G26" s="242"/>
      <c r="H26" s="188" t="s">
        <v>72</v>
      </c>
      <c r="I26" s="249"/>
      <c r="J26" s="149"/>
      <c r="K26" s="149"/>
      <c r="L26" s="149"/>
      <c r="M26" s="149"/>
      <c r="N26" s="149"/>
      <c r="O26" s="149"/>
      <c r="P26" s="220"/>
    </row>
    <row r="27" spans="1:16" ht="22.5" customHeight="1">
      <c r="A27" s="182"/>
      <c r="B27" s="243"/>
      <c r="C27" s="244"/>
      <c r="D27" s="244"/>
      <c r="E27" s="244"/>
      <c r="F27" s="244"/>
      <c r="G27" s="245"/>
      <c r="H27" s="190"/>
      <c r="I27" s="250"/>
      <c r="J27" s="111"/>
      <c r="K27" s="111"/>
      <c r="L27" s="111"/>
      <c r="M27" s="111"/>
      <c r="N27" s="111"/>
      <c r="O27" s="111"/>
      <c r="P27" s="112"/>
    </row>
    <row r="28" spans="1:16" ht="22.5" customHeight="1">
      <c r="A28" s="182"/>
      <c r="B28" s="243"/>
      <c r="C28" s="244"/>
      <c r="D28" s="244"/>
      <c r="E28" s="244"/>
      <c r="F28" s="244"/>
      <c r="G28" s="245"/>
      <c r="H28" s="190"/>
      <c r="I28" s="250"/>
      <c r="J28" s="111"/>
      <c r="K28" s="111"/>
      <c r="L28" s="111"/>
      <c r="M28" s="111"/>
      <c r="N28" s="111"/>
      <c r="O28" s="111"/>
      <c r="P28" s="112"/>
    </row>
    <row r="29" spans="1:16" ht="22.5" customHeight="1">
      <c r="A29" s="182"/>
      <c r="B29" s="243"/>
      <c r="C29" s="244"/>
      <c r="D29" s="244"/>
      <c r="E29" s="244"/>
      <c r="F29" s="244"/>
      <c r="G29" s="245"/>
      <c r="H29" s="190"/>
      <c r="I29" s="250"/>
      <c r="J29" s="111"/>
      <c r="K29" s="111"/>
      <c r="L29" s="111"/>
      <c r="M29" s="111"/>
      <c r="N29" s="111"/>
      <c r="O29" s="111"/>
      <c r="P29" s="112"/>
    </row>
    <row r="30" spans="1:16" ht="22.5" customHeight="1" thickBot="1">
      <c r="A30" s="182"/>
      <c r="B30" s="243"/>
      <c r="C30" s="244"/>
      <c r="D30" s="244"/>
      <c r="E30" s="244"/>
      <c r="F30" s="244"/>
      <c r="G30" s="245"/>
      <c r="H30" s="192"/>
      <c r="I30" s="251"/>
      <c r="J30" s="205"/>
      <c r="K30" s="205"/>
      <c r="L30" s="205"/>
      <c r="M30" s="205"/>
      <c r="N30" s="205"/>
      <c r="O30" s="205"/>
      <c r="P30" s="206"/>
    </row>
    <row r="31" spans="1:16" ht="15" customHeight="1" thickTop="1">
      <c r="A31" s="182"/>
      <c r="B31" s="243"/>
      <c r="C31" s="244"/>
      <c r="D31" s="244"/>
      <c r="E31" s="244"/>
      <c r="F31" s="244"/>
      <c r="G31" s="245"/>
      <c r="H31" s="115" t="s">
        <v>19</v>
      </c>
      <c r="I31" s="115"/>
      <c r="J31" s="115"/>
      <c r="K31" s="115"/>
      <c r="L31" s="115"/>
      <c r="M31" s="115"/>
      <c r="N31" s="115"/>
      <c r="O31" s="115"/>
      <c r="P31" s="116"/>
    </row>
    <row r="32" spans="1:16" ht="12" customHeight="1">
      <c r="A32" s="182"/>
      <c r="B32" s="243"/>
      <c r="C32" s="244"/>
      <c r="D32" s="244"/>
      <c r="E32" s="244"/>
      <c r="F32" s="244"/>
      <c r="G32" s="245"/>
      <c r="H32" s="118"/>
      <c r="I32" s="118"/>
      <c r="J32" s="118"/>
      <c r="K32" s="118"/>
      <c r="L32" s="118"/>
      <c r="M32" s="118"/>
      <c r="N32" s="118"/>
      <c r="O32" s="118"/>
      <c r="P32" s="119"/>
    </row>
    <row r="33" spans="1:16" ht="12" customHeight="1">
      <c r="A33" s="182"/>
      <c r="B33" s="243"/>
      <c r="C33" s="244"/>
      <c r="D33" s="244"/>
      <c r="E33" s="244"/>
      <c r="F33" s="244"/>
      <c r="G33" s="245"/>
      <c r="H33" s="121" t="s">
        <v>106</v>
      </c>
      <c r="I33" s="121"/>
      <c r="J33" s="121"/>
      <c r="K33" s="121"/>
      <c r="L33" s="121"/>
      <c r="M33" s="121"/>
      <c r="N33" s="121"/>
      <c r="O33" s="121"/>
      <c r="P33" s="122"/>
    </row>
    <row r="34" spans="1:16" ht="24" customHeight="1">
      <c r="A34" s="182"/>
      <c r="B34" s="243"/>
      <c r="C34" s="244"/>
      <c r="D34" s="244"/>
      <c r="E34" s="244"/>
      <c r="F34" s="244"/>
      <c r="G34" s="245"/>
      <c r="H34" s="2"/>
      <c r="I34" s="2"/>
      <c r="J34" s="2"/>
      <c r="K34" s="2"/>
      <c r="L34" s="2"/>
      <c r="M34" s="19" t="s">
        <v>20</v>
      </c>
      <c r="N34" s="221" t="s">
        <v>73</v>
      </c>
      <c r="O34" s="221"/>
      <c r="P34" s="222"/>
    </row>
    <row r="35" spans="1:16" ht="9" customHeight="1">
      <c r="A35" s="183"/>
      <c r="B35" s="246"/>
      <c r="C35" s="247"/>
      <c r="D35" s="247"/>
      <c r="E35" s="247"/>
      <c r="F35" s="247"/>
      <c r="G35" s="248"/>
      <c r="H35" s="2"/>
      <c r="I35" s="2"/>
      <c r="J35" s="2"/>
      <c r="K35" s="2"/>
      <c r="L35" s="2"/>
      <c r="M35" s="19"/>
      <c r="N35" s="55"/>
      <c r="O35" s="55"/>
      <c r="P35" s="56"/>
    </row>
    <row r="36" spans="1:16" ht="15" customHeight="1">
      <c r="A36" s="64" t="s">
        <v>79</v>
      </c>
      <c r="B36" s="65"/>
      <c r="C36" s="65"/>
      <c r="D36" s="65"/>
      <c r="E36" s="65"/>
      <c r="F36" s="65"/>
      <c r="G36" s="66"/>
      <c r="H36" s="18"/>
      <c r="I36" s="2"/>
      <c r="J36" s="2"/>
      <c r="K36" s="2"/>
      <c r="L36" s="2"/>
      <c r="M36" s="2"/>
      <c r="N36" s="2"/>
      <c r="O36" s="2"/>
      <c r="P36" s="20"/>
    </row>
    <row r="37" spans="1:16" ht="18.75" customHeight="1">
      <c r="A37" s="223" t="s">
        <v>103</v>
      </c>
      <c r="B37" s="224"/>
      <c r="C37" s="224"/>
      <c r="D37" s="224"/>
      <c r="E37" s="224"/>
      <c r="F37" s="224"/>
      <c r="G37" s="225"/>
      <c r="H37" s="18"/>
      <c r="I37" s="2"/>
      <c r="J37" s="21" t="s">
        <v>22</v>
      </c>
      <c r="K37" s="229" t="s">
        <v>49</v>
      </c>
      <c r="L37" s="229"/>
      <c r="M37" s="229"/>
      <c r="N37" s="229"/>
      <c r="O37" s="229"/>
      <c r="P37" s="20"/>
    </row>
    <row r="38" spans="1:16" ht="18.75" customHeight="1" thickBot="1">
      <c r="A38" s="226"/>
      <c r="B38" s="227"/>
      <c r="C38" s="227"/>
      <c r="D38" s="227"/>
      <c r="E38" s="227"/>
      <c r="F38" s="227"/>
      <c r="G38" s="228"/>
      <c r="H38" s="22"/>
      <c r="I38" s="23"/>
      <c r="J38" s="24" t="s">
        <v>21</v>
      </c>
      <c r="K38" s="230" t="s">
        <v>84</v>
      </c>
      <c r="L38" s="230"/>
      <c r="M38" s="230"/>
      <c r="N38" s="230"/>
      <c r="O38" s="230"/>
      <c r="P38" s="25"/>
    </row>
    <row r="39" spans="1:16" ht="13.5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>
      <c r="A40" s="110" t="s">
        <v>88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13.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</sheetData>
  <sheetProtection/>
  <mergeCells count="61">
    <mergeCell ref="E1:M1"/>
    <mergeCell ref="E2:M2"/>
    <mergeCell ref="E3:M3"/>
    <mergeCell ref="A4:P4"/>
    <mergeCell ref="K6:L7"/>
    <mergeCell ref="M6:P7"/>
    <mergeCell ref="A8:A9"/>
    <mergeCell ref="B8:G9"/>
    <mergeCell ref="H8:I9"/>
    <mergeCell ref="J8:J13"/>
    <mergeCell ref="K8:L9"/>
    <mergeCell ref="M8:P9"/>
    <mergeCell ref="A10:A13"/>
    <mergeCell ref="B10:G13"/>
    <mergeCell ref="H10:I13"/>
    <mergeCell ref="K10:L11"/>
    <mergeCell ref="M10:P11"/>
    <mergeCell ref="K12:L13"/>
    <mergeCell ref="M12:P13"/>
    <mergeCell ref="A14:A15"/>
    <mergeCell ref="B14:I15"/>
    <mergeCell ref="J14:K14"/>
    <mergeCell ref="L14:M14"/>
    <mergeCell ref="N14:O14"/>
    <mergeCell ref="J15:K15"/>
    <mergeCell ref="L15:N15"/>
    <mergeCell ref="O15:P15"/>
    <mergeCell ref="A16:A20"/>
    <mergeCell ref="C16:D17"/>
    <mergeCell ref="E16:G17"/>
    <mergeCell ref="H16:I17"/>
    <mergeCell ref="J16:J17"/>
    <mergeCell ref="K16:K17"/>
    <mergeCell ref="L16:L17"/>
    <mergeCell ref="M16:M17"/>
    <mergeCell ref="N16:N17"/>
    <mergeCell ref="O16:O17"/>
    <mergeCell ref="P16:P17"/>
    <mergeCell ref="C18:D18"/>
    <mergeCell ref="E18:G18"/>
    <mergeCell ref="H18:I18"/>
    <mergeCell ref="C19:D19"/>
    <mergeCell ref="E19:G19"/>
    <mergeCell ref="H19:I19"/>
    <mergeCell ref="C20:D20"/>
    <mergeCell ref="E20:G20"/>
    <mergeCell ref="H20:I20"/>
    <mergeCell ref="A21:A25"/>
    <mergeCell ref="B21:P25"/>
    <mergeCell ref="A26:A35"/>
    <mergeCell ref="H31:P32"/>
    <mergeCell ref="H33:P33"/>
    <mergeCell ref="B26:G35"/>
    <mergeCell ref="H26:I30"/>
    <mergeCell ref="J26:P30"/>
    <mergeCell ref="A40:P41"/>
    <mergeCell ref="N34:P34"/>
    <mergeCell ref="A36:G36"/>
    <mergeCell ref="A37:G38"/>
    <mergeCell ref="K37:O37"/>
    <mergeCell ref="K38:O38"/>
  </mergeCells>
  <dataValidations count="1">
    <dataValidation type="list" allowBlank="1" showInputMessage="1" showErrorMessage="1" sqref="M12 M8 M10">
      <formula1>学科名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:A6"/>
    </sheetView>
  </sheetViews>
  <sheetFormatPr defaultColWidth="9.00390625" defaultRowHeight="13.5"/>
  <cols>
    <col min="1" max="1" width="15.125" style="0" bestFit="1" customWidth="1"/>
  </cols>
  <sheetData>
    <row r="1" ht="15" customHeight="1">
      <c r="A1" s="50"/>
    </row>
    <row r="2" ht="13.5">
      <c r="A2" t="s">
        <v>58</v>
      </c>
    </row>
    <row r="3" ht="13.5">
      <c r="A3" t="s">
        <v>59</v>
      </c>
    </row>
    <row r="4" ht="13.5">
      <c r="A4" t="s">
        <v>60</v>
      </c>
    </row>
    <row r="5" ht="13.5">
      <c r="A5" t="s">
        <v>61</v>
      </c>
    </row>
    <row r="6" ht="13.5">
      <c r="A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システムⅠ課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西濃印刷</dc:creator>
  <cp:keywords/>
  <dc:description/>
  <cp:lastModifiedBy>kyou6</cp:lastModifiedBy>
  <cp:lastPrinted>2022-07-22T04:38:47Z</cp:lastPrinted>
  <dcterms:created xsi:type="dcterms:W3CDTF">2006-06-05T02:08:02Z</dcterms:created>
  <dcterms:modified xsi:type="dcterms:W3CDTF">2023-07-28T09:47:02Z</dcterms:modified>
  <cp:category/>
  <cp:version/>
  <cp:contentType/>
  <cp:contentStatus/>
</cp:coreProperties>
</file>